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defaultThemeVersion="166925"/>
  <mc:AlternateContent xmlns:mc="http://schemas.openxmlformats.org/markup-compatibility/2006">
    <mc:Choice Requires="x15">
      <x15ac:absPath xmlns:x15ac="http://schemas.microsoft.com/office/spreadsheetml/2010/11/ac" url="https://ingov.sharepoint.com/sites/MPHPortal/Meta Data 20/Medicaid Refresh Datasets/"/>
    </mc:Choice>
  </mc:AlternateContent>
  <xr:revisionPtr revIDLastSave="23" documentId="8_{70317161-0B49-4B23-9424-21B68B02A01E}" xr6:coauthVersionLast="43" xr6:coauthVersionMax="43" xr10:uidLastSave="{38D6E5BA-0E2D-40B9-8C3A-0DDA737FF4FA}"/>
  <workbookProtection workbookAlgorithmName="SHA-512" workbookHashValue="lZWQ2/6YQUSV/EZ4A5zA/Akzc1vUIDmhBLibFQIP1er6BCAYobG7dPzrTrOM2c6uldlrPHY/1qc+07aSlHbAqw==" workbookSaltValue="2AES56khdHwG/Lan/l/lOA==" workbookSpinCount="100000" lockStructure="1"/>
  <bookViews>
    <workbookView xWindow="19695" yWindow="-16320" windowWidth="29040" windowHeight="15840" xr2:uid="{00000000-000D-0000-FFFF-FFFF00000000}"/>
  </bookViews>
  <sheets>
    <sheet name="Dataset Specifications" sheetId="4" r:id="rId1"/>
    <sheet name="Data Dictionary" sheetId="2" r:id="rId2"/>
    <sheet name="Valid Values" sheetId="5" state="hidden" r:id="rId3"/>
  </sheets>
  <externalReferences>
    <externalReference r:id="rId4"/>
    <externalReference r:id="rId5"/>
    <externalReference r:id="rId6"/>
    <externalReference r:id="rId7"/>
  </externalReferences>
  <definedNames>
    <definedName name="_xlnm._FilterDatabase" localSheetId="0" hidden="1">'Dataset Specifications'!$A$1:$AB$123</definedName>
    <definedName name="Group">#REF!</definedName>
    <definedName name="PII">#REF!</definedName>
  </definedNames>
  <calcPr calcId="191028"/>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2015-2017 As Passed Budget" description="Connection to the '2015-2017 As Passed Budget' query in the workbook." type="5" refreshedVersion="6" background="1" saveData="1">
    <dbPr connection="Provider=Microsoft.Mashup.OleDb.1;Data Source=$Workbook$;Location=2015-2017 As Passed Budget;Extended Properties=&quot;&quot;" command="SELECT * FROM [2015-2017 As Passed Budget]"/>
  </connection>
  <connection id="2" xr16:uid="{00000000-0015-0000-FFFF-FFFF01000000}" keepAlive="1" name="Query - 2017-2019 As Passed Budget" description="Connection to the '2017-2019 As Passed Budget' query in the workbook." type="5" refreshedVersion="6" background="1" saveData="1">
    <dbPr connection="Provider=Microsoft.Mashup.OleDb.1;Data Source=$Workbook$;Location=2017-2019 As Passed Budget;Extended Properties=&quot;&quot;" command="SELECT * FROM [2017-2019 As Passed Budget]"/>
  </connection>
  <connection id="3" xr16:uid="{00000000-0015-0000-FFFF-FFFF02000000}" keepAlive="1" name="Query - asset data dictionary" description="Connection to the 'asset data dictionary' query in the workbook." type="5" refreshedVersion="6" background="1" saveData="1">
    <dbPr connection="Provider=Microsoft.Mashup.OleDb.1;Data Source=$Workbook$;Location=asset data dictionary;Extended Properties=&quot;&quot;" command="SELECT * FROM [asset data dictionary]"/>
  </connection>
  <connection id="4" xr16:uid="{00000000-0015-0000-FFFF-FFFF03000000}" keepAlive="1" name="Query - EMS Data Dictionary" description="Connection to the 'EMS Data Dictionary' query in the workbook." type="5" refreshedVersion="6" background="1" saveData="1">
    <dbPr connection="Provider=Microsoft.Mashup.OleDb.1;Data Source=$Workbook$;Location=EMS Data Dictionary;Extended Properties=&quot;&quot;" command="SELECT * FROM [EMS Data Dictionary]"/>
  </connection>
  <connection id="5" xr16:uid="{00000000-0015-0000-FFFF-FFFF04000000}" keepAlive="1" name="Query - expenditures" description="Connection to the 'expenditures' query in the workbook." type="5" refreshedVersion="6" background="1" saveData="1">
    <dbPr connection="Provider=Microsoft.Mashup.OleDb.1;Data Source=$Workbook$;Location=expenditures;Extended Properties=&quot;&quot;" command="SELECT * FROM [expenditures]"/>
  </connection>
  <connection id="6" xr16:uid="{00000000-0015-0000-FFFF-FFFF05000000}" keepAlive="1" name="Query - Family Income Levels" description="Connection to the 'Family Income Levels' query in the workbook." type="5" refreshedVersion="6" background="1" saveData="1">
    <dbPr connection="Provider=Microsoft.Mashup.OleDb.1;Data Source=$Workbook$;Location=Family Income Levels;Extended Properties=&quot;&quot;" command="SELECT * FROM [Family Income Levels]"/>
  </connection>
  <connection id="7" xr16:uid="{00000000-0015-0000-FFFF-FFFF06000000}" keepAlive="1" name="Query - Household Income Levels" description="Connection to the 'Household Income Levels' query in the workbook." type="5" refreshedVersion="6" background="1" saveData="1">
    <dbPr connection="Provider=Microsoft.Mashup.OleDb.1;Data Source=$Workbook$;Location=Household Income Levels;Extended Properties=&quot;&quot;" command="SELECT * FROM [Household Income Levels]"/>
  </connection>
  <connection id="8" xr16:uid="{00000000-0015-0000-FFFF-FFFF07000000}" keepAlive="1" name="Query - Household Types" description="Connection to the 'Household Types' query in the workbook." type="5" refreshedVersion="6" background="1" saveData="1">
    <dbPr connection="Provider=Microsoft.Mashup.OleDb.1;Data Source=$Workbook$;Location=Household Types;Extended Properties=&quot;&quot;" command="SELECT * FROM [Household Types]"/>
  </connection>
  <connection id="9" xr16:uid="{00000000-0015-0000-FFFF-FFFF08000000}" keepAlive="1" name="Query - LIMS" description="Connection to the 'LIMS' query in the workbook." type="5" refreshedVersion="6" background="1" saveData="1">
    <dbPr connection="Provider=Microsoft.Mashup.OleDb.1;Data Source=$Workbook$;Location=LIMS;Extended Properties=&quot;&quot;" command="SELECT * FROM [LIMS]"/>
  </connection>
  <connection id="10" xr16:uid="{00000000-0015-0000-FFFF-FFFF09000000}" keepAlive="1" name="Query - Median Family Income" description="Connection to the 'Median Family Income' query in the workbook." type="5" refreshedVersion="6" background="1" saveData="1">
    <dbPr connection="Provider=Microsoft.Mashup.OleDb.1;Data Source=$Workbook$;Location=Median Family Income;Extended Properties=&quot;&quot;" command="SELECT * FROM [Median Family Income]"/>
  </connection>
  <connection id="11" xr16:uid="{00000000-0015-0000-FFFF-FFFF0A000000}" keepAlive="1" name="Query - Median Home Value" description="Connection to the 'Median Home Value' query in the workbook." type="5" refreshedVersion="6" background="1" saveData="1">
    <dbPr connection="Provider=Microsoft.Mashup.OleDb.1;Data Source=$Workbook$;Location=Median Home Value;Extended Properties=&quot;&quot;" command="SELECT * FROM [Median Home Value]"/>
  </connection>
  <connection id="12" xr16:uid="{00000000-0015-0000-FFFF-FFFF0B000000}" keepAlive="1" name="Query - Median Household Income" description="Connection to the 'Median Household Income' query in the workbook." type="5" refreshedVersion="6" background="1" saveData="1">
    <dbPr connection="Provider=Microsoft.Mashup.OleDb.1;Data Source=$Workbook$;Location=Median Household Income;Extended Properties=&quot;&quot;" command="SELECT * FROM [Median Household Income]"/>
  </connection>
  <connection id="13" xr16:uid="{00000000-0015-0000-FFFF-FFFF0C000000}" keepAlive="1" name="Query - Median Rent" description="Connection to the 'Median Rent' query in the workbook." type="5" refreshedVersion="6" background="1" saveData="1">
    <dbPr connection="Provider=Microsoft.Mashup.OleDb.1;Data Source=$Workbook$;Location=Median Rent;Extended Properties=&quot;&quot;" command="SELECT * FROM [Median Rent]"/>
  </connection>
  <connection id="14" xr16:uid="{00000000-0015-0000-FFFF-FFFF0D000000}" keepAlive="1" name="Query - Non-General Fund Revenue" description="Connection to the 'Non-General Fund Revenue' query in the workbook." type="5" refreshedVersion="6" background="1" saveData="1">
    <dbPr connection="Provider=Microsoft.Mashup.OleDb.1;Data Source=$Workbook$;Location=Non-General Fund Revenue;Extended Properties=&quot;&quot;" command="SELECT * FROM [Non-General Fund Revenue]"/>
  </connection>
  <connection id="15" xr16:uid="{00000000-0015-0000-FFFF-FFFF0E000000}" keepAlive="1" name="Query - Population By Age Group" description="Connection to the 'Population By Age Group' query in the workbook." type="5" refreshedVersion="6" background="1" saveData="1">
    <dbPr connection="Provider=Microsoft.Mashup.OleDb.1;Data Source=$Workbook$;Location=Population By Age Group;Extended Properties=&quot;&quot;" command="SELECT * FROM [Population By Age Group]"/>
  </connection>
  <connection id="16" xr16:uid="{00000000-0015-0000-FFFF-FFFF0F000000}" keepAlive="1" name="Query - Population By Single Year of Age" description="Connection to the 'Population By Single Year of Age' query in the workbook." type="5" refreshedVersion="6" background="1" saveData="1">
    <dbPr connection="Provider=Microsoft.Mashup.OleDb.1;Data Source=$Workbook$;Location=Population By Single Year of Age;Extended Properties=&quot;&quot;" command="SELECT * FROM [Population By Single Year of Age]"/>
  </connection>
  <connection id="17" xr16:uid="{00000000-0015-0000-FFFF-FFFF10000000}" keepAlive="1" name="Query - Purchase Card and Travel Card Data" description="Connection to the 'Purchase Card and Travel Card Data' query in the workbook." type="5" refreshedVersion="6" background="1" saveData="1">
    <dbPr connection="Provider=Microsoft.Mashup.OleDb.1;Data Source=$Workbook$;Location=Purchase Card and Travel Card Data;Extended Properties=&quot;&quot;" command="SELECT * FROM [Purchase Card and Travel Card Data]"/>
  </connection>
  <connection id="18" xr16:uid="{00000000-0015-0000-FFFF-FFFF11000000}" keepAlive="1" name="Query - Rent Cost Burden Levels" description="Connection to the 'Rent Cost Burden Levels' query in the workbook." type="5" refreshedVersion="6" background="1" saveData="1">
    <dbPr connection="Provider=Microsoft.Mashup.OleDb.1;Data Source=$Workbook$;Location=Rent Cost Burden Levels;Extended Properties=&quot;&quot;" command="SELECT * FROM [Rent Cost Burden Levels]"/>
  </connection>
  <connection id="19" xr16:uid="{00000000-0015-0000-FFFF-FFFF12000000}" keepAlive="1" name="Query - Sheet1" description="Connection to the 'Sheet1' query in the workbook." type="5" refreshedVersion="6" background="1" saveData="1">
    <dbPr connection="Provider=Microsoft.Mashup.OleDb.1;Data Source=$Workbook$;Location=Sheet1;Extended Properties=&quot;&quot;" command="SELECT * FROM [Sheet1]"/>
  </connection>
  <connection id="20" xr16:uid="{00000000-0015-0000-FFFF-FFFF13000000}" keepAlive="1" name="Query - Sheet1 (2)" description="Connection to the 'Sheet1 (2)' query in the workbook." type="5" refreshedVersion="6" background="1" saveData="1">
    <dbPr connection="Provider=Microsoft.Mashup.OleDb.1;Data Source=$Workbook$;Location=Sheet1 (2);Extended Properties=&quot;&quot;" command="SELECT * FROM [Sheet1 (2)]"/>
  </connection>
  <connection id="21" xr16:uid="{00000000-0015-0000-FFFF-FFFF14000000}" keepAlive="1" name="Query - Sheet1 (3)" description="Connection to the 'Sheet1 (3)' query in the workbook." type="5" refreshedVersion="6" background="1" saveData="1">
    <dbPr connection="Provider=Microsoft.Mashup.OleDb.1;Data Source=$Workbook$;Location=Sheet1 (3);Extended Properties=&quot;&quot;" command="SELECT * FROM [Sheet1 (3)]"/>
  </connection>
  <connection id="22" xr16:uid="{00000000-0015-0000-FFFF-FFFF15000000}" keepAlive="1" name="Query - Vendors" description="Connection to the 'Vendors' query in the workbook." type="5" refreshedVersion="6" background="1" saveData="1">
    <dbPr connection="Provider=Microsoft.Mashup.OleDb.1;Data Source=$Workbook$;Location=Vendors;Extended Properties=&quot;&quot;" command="SELECT * FROM [Vendors]"/>
  </connection>
</connections>
</file>

<file path=xl/sharedStrings.xml><?xml version="1.0" encoding="utf-8"?>
<sst xmlns="http://schemas.openxmlformats.org/spreadsheetml/2006/main" count="382" uniqueCount="340">
  <si>
    <t>organizationID</t>
  </si>
  <si>
    <t>datasetID</t>
  </si>
  <si>
    <t>title</t>
  </si>
  <si>
    <t>description</t>
  </si>
  <si>
    <t>group</t>
  </si>
  <si>
    <t>topic/program</t>
  </si>
  <si>
    <t>tags</t>
  </si>
  <si>
    <t>modified</t>
  </si>
  <si>
    <t>department</t>
  </si>
  <si>
    <t>contactName</t>
  </si>
  <si>
    <t>contactEmail</t>
  </si>
  <si>
    <t>version</t>
  </si>
  <si>
    <t>license</t>
  </si>
  <si>
    <t>licenseLocation</t>
  </si>
  <si>
    <t>temporalStart</t>
  </si>
  <si>
    <t>temporalEnd</t>
  </si>
  <si>
    <t>distributionTitle</t>
  </si>
  <si>
    <t>distributionDesc</t>
  </si>
  <si>
    <t>distributionType</t>
  </si>
  <si>
    <t>distributionFormat</t>
  </si>
  <si>
    <t>distributionRowsSize</t>
  </si>
  <si>
    <t>distributionLocation</t>
  </si>
  <si>
    <t>sourceRefreshFrequency</t>
  </si>
  <si>
    <t>sourceRefreshSchedule</t>
  </si>
  <si>
    <t>refreshedThroughPeriod</t>
  </si>
  <si>
    <t>sourceRefreshType</t>
  </si>
  <si>
    <t>distributionFrequency</t>
  </si>
  <si>
    <t>additionalComments</t>
  </si>
  <si>
    <t>fieldName</t>
  </si>
  <si>
    <t>fieldDescription</t>
  </si>
  <si>
    <t>category</t>
  </si>
  <si>
    <t>fieldType</t>
  </si>
  <si>
    <t>fieldLength</t>
  </si>
  <si>
    <t>fieldPrecision</t>
  </si>
  <si>
    <t>primaryKey</t>
  </si>
  <si>
    <t>foreignKey</t>
  </si>
  <si>
    <t>foreignKeyDatasetID</t>
  </si>
  <si>
    <t>foreignKeyFieldRelation</t>
  </si>
  <si>
    <t>requiredInd</t>
  </si>
  <si>
    <t>directIdentifier</t>
  </si>
  <si>
    <t>accessLevel</t>
  </si>
  <si>
    <t>piiType</t>
  </si>
  <si>
    <t>01-White</t>
  </si>
  <si>
    <t>02-Black or African American</t>
  </si>
  <si>
    <t>03-American Indian or Alaskan Native</t>
  </si>
  <si>
    <t>04-Asian</t>
  </si>
  <si>
    <t>05-Native Hawaiian or Other Pacific Islander</t>
  </si>
  <si>
    <t>06-Hispanic or Latino or Spanish Origin</t>
  </si>
  <si>
    <t>07-Two or more races</t>
  </si>
  <si>
    <t>08-Other Race</t>
  </si>
  <si>
    <t>99-Unknown</t>
  </si>
  <si>
    <t>01-Male</t>
  </si>
  <si>
    <t>02-Female</t>
  </si>
  <si>
    <t>Group</t>
  </si>
  <si>
    <t>Topic/Program</t>
  </si>
  <si>
    <t>Category</t>
  </si>
  <si>
    <t>PII</t>
  </si>
  <si>
    <t>01-Adult Basic Education</t>
  </si>
  <si>
    <t>01-Applicant</t>
  </si>
  <si>
    <t>01-Academic Record</t>
  </si>
  <si>
    <t>01-First Name</t>
  </si>
  <si>
    <t>02-Assistance Programs</t>
  </si>
  <si>
    <t>02-Assessments/ Examinations</t>
  </si>
  <si>
    <t>02-Accommodation</t>
  </si>
  <si>
    <t>02-Last Name</t>
  </si>
  <si>
    <t>03-Career and Technical Education</t>
  </si>
  <si>
    <t>03-Calendar</t>
  </si>
  <si>
    <t>03-Accreditation</t>
  </si>
  <si>
    <t>03-Middle Name</t>
  </si>
  <si>
    <t>04-Childcare</t>
  </si>
  <si>
    <t>04-Class/Group</t>
  </si>
  <si>
    <t>04-Address</t>
  </si>
  <si>
    <t>04-SSN</t>
  </si>
  <si>
    <t>05-Early Learning</t>
  </si>
  <si>
    <t>05-Corporation</t>
  </si>
  <si>
    <t>05-Alien</t>
  </si>
  <si>
    <t>05-SSN4</t>
  </si>
  <si>
    <t>06-Indiana Career Council</t>
  </si>
  <si>
    <t>06-Course</t>
  </si>
  <si>
    <t>06-Application</t>
  </si>
  <si>
    <t>06-DOB</t>
  </si>
  <si>
    <t>07-K-12</t>
  </si>
  <si>
    <t>07-EEMG</t>
  </si>
  <si>
    <t>07-Assets</t>
  </si>
  <si>
    <t>07-Race</t>
  </si>
  <si>
    <t>08-Post-Secondary Education</t>
  </si>
  <si>
    <t>08-Employee</t>
  </si>
  <si>
    <t>08-Attendance</t>
  </si>
  <si>
    <t>08-Gender</t>
  </si>
  <si>
    <t>09-Workforce</t>
  </si>
  <si>
    <t>09-HSE</t>
  </si>
  <si>
    <t>09-Benefits</t>
  </si>
  <si>
    <t>09-Zip Code</t>
  </si>
  <si>
    <t>10-Incarceration</t>
  </si>
  <si>
    <t>10-ICC</t>
  </si>
  <si>
    <t>10-Certification</t>
  </si>
  <si>
    <t>10-Residence Zip Code</t>
  </si>
  <si>
    <t>11-Parole</t>
  </si>
  <si>
    <t>11-IMPACT</t>
  </si>
  <si>
    <t>11-Citizenship</t>
  </si>
  <si>
    <t>11-Event Date</t>
  </si>
  <si>
    <t>12-First Responders</t>
  </si>
  <si>
    <t>12-K-12 School</t>
  </si>
  <si>
    <t>12-Commission</t>
  </si>
  <si>
    <t>12-County</t>
  </si>
  <si>
    <t>13-Prescription Monitoring</t>
  </si>
  <si>
    <t>13-Licensing</t>
  </si>
  <si>
    <t>13-Compensation</t>
  </si>
  <si>
    <t>13-Driver License</t>
  </si>
  <si>
    <t>14-Death Toxicology</t>
  </si>
  <si>
    <t>14-On My Way Pre-K</t>
  </si>
  <si>
    <t>14-Competency Set</t>
  </si>
  <si>
    <t>14-STN</t>
  </si>
  <si>
    <t>15-Health</t>
  </si>
  <si>
    <t>15-Post-Secondary Institution</t>
  </si>
  <si>
    <t>15-Confidentiality</t>
  </si>
  <si>
    <t>15-StudentID</t>
  </si>
  <si>
    <t>16-Criminal Justice</t>
  </si>
  <si>
    <t>16-Program</t>
  </si>
  <si>
    <t>16-Contact</t>
  </si>
  <si>
    <t>17-PTQ</t>
  </si>
  <si>
    <t>17-Contact-&gt;Address</t>
  </si>
  <si>
    <t>18-Recipient</t>
  </si>
  <si>
    <t>18-Contact-&gt;Email</t>
  </si>
  <si>
    <t>19-Record</t>
  </si>
  <si>
    <t>19-Contact-&gt;Name</t>
  </si>
  <si>
    <t>20-Student</t>
  </si>
  <si>
    <t>20-Contact-&gt;Other</t>
  </si>
  <si>
    <t>21-TANF</t>
  </si>
  <si>
    <t>21-Content</t>
  </si>
  <si>
    <t>22-TrackOne</t>
  </si>
  <si>
    <t>22-Course</t>
  </si>
  <si>
    <t>23-Unemployment</t>
  </si>
  <si>
    <t>23-Credential</t>
  </si>
  <si>
    <t>24-Degree</t>
  </si>
  <si>
    <t>24-Date</t>
  </si>
  <si>
    <t>25-Workforce</t>
  </si>
  <si>
    <t>25-Demographic</t>
  </si>
  <si>
    <t>26-Enrollment</t>
  </si>
  <si>
    <t>26-Developmental Assessments</t>
  </si>
  <si>
    <t>27-Demographics</t>
  </si>
  <si>
    <t>27-Diploma</t>
  </si>
  <si>
    <t>28-Identifiers</t>
  </si>
  <si>
    <t>28-Disability</t>
  </si>
  <si>
    <t>29-Locations</t>
  </si>
  <si>
    <t>29-Economically Disadvantaged</t>
  </si>
  <si>
    <t>30-Security Levels</t>
  </si>
  <si>
    <t>30-Education</t>
  </si>
  <si>
    <t>31-Custody Levels</t>
  </si>
  <si>
    <t>31-Eligibility</t>
  </si>
  <si>
    <t>32-Dates</t>
  </si>
  <si>
    <t>32-Eligibility</t>
  </si>
  <si>
    <t>33-Codes/Descriptions</t>
  </si>
  <si>
    <t>33-Employment</t>
  </si>
  <si>
    <t>34-EMS Incidents</t>
  </si>
  <si>
    <t>34-End Date</t>
  </si>
  <si>
    <t>35-EMS Patients</t>
  </si>
  <si>
    <t>35-English Language Learner</t>
  </si>
  <si>
    <t>36-EMS Providers</t>
  </si>
  <si>
    <t>36-Enrollment</t>
  </si>
  <si>
    <t>37-EMS Medications</t>
  </si>
  <si>
    <t>37-Enrollment-&gt;Activity</t>
  </si>
  <si>
    <t>38-Drug Compendium</t>
  </si>
  <si>
    <t>38-Enrollment-&gt;Student Course Section Mark</t>
  </si>
  <si>
    <t>39-System User Data</t>
  </si>
  <si>
    <t>39-Ethnicity</t>
  </si>
  <si>
    <t>40-Drug Dispensaries (Pharmacy or Doctor)</t>
  </si>
  <si>
    <t>40-ETL</t>
  </si>
  <si>
    <t>41-Drug Dispensations</t>
  </si>
  <si>
    <t>41-Event</t>
  </si>
  <si>
    <t>42-Dispensed Drug Attributes</t>
  </si>
  <si>
    <t>42-Exceptionality</t>
  </si>
  <si>
    <t>43-Prescriber Specialty Hierarchy</t>
  </si>
  <si>
    <t>43-Family/Household Information</t>
  </si>
  <si>
    <t>44-MME Conversion</t>
  </si>
  <si>
    <t>44-Finance</t>
  </si>
  <si>
    <t>45-Patient</t>
  </si>
  <si>
    <t>45-Financial Aid</t>
  </si>
  <si>
    <t>46-Patient Address</t>
  </si>
  <si>
    <t>46-Format</t>
  </si>
  <si>
    <t>47-Patient Contact Information</t>
  </si>
  <si>
    <t>47-Foster Care</t>
  </si>
  <si>
    <t>48-Animal Patient Type Lookup</t>
  </si>
  <si>
    <t>48-Funding</t>
  </si>
  <si>
    <t>49-Patient Address Type Lookup</t>
  </si>
  <si>
    <t>49-Gender</t>
  </si>
  <si>
    <t>50-Pharmacies</t>
  </si>
  <si>
    <t>50-Grade Level</t>
  </si>
  <si>
    <t>51-Prescribers</t>
  </si>
  <si>
    <t>51-Graduation Plan</t>
  </si>
  <si>
    <t>52-Prescriber Specialty Lookup</t>
  </si>
  <si>
    <t>52-Graduation Record</t>
  </si>
  <si>
    <t>53-Prescriptions</t>
  </si>
  <si>
    <t>53-High Ability</t>
  </si>
  <si>
    <t>54-System Reports</t>
  </si>
  <si>
    <t>54-Homeless</t>
  </si>
  <si>
    <t>55-System User Roles</t>
  </si>
  <si>
    <t>55-Identification</t>
  </si>
  <si>
    <t>56-System Query Requests</t>
  </si>
  <si>
    <t>56-Identifier</t>
  </si>
  <si>
    <t>57-System Query Results</t>
  </si>
  <si>
    <t>57-Income</t>
  </si>
  <si>
    <t>58-System User Activity</t>
  </si>
  <si>
    <t>58-Individualized Education Plan</t>
  </si>
  <si>
    <t>59-Toxicology Results</t>
  </si>
  <si>
    <t>59-Institution Enrollment</t>
  </si>
  <si>
    <t>60-Incarceration</t>
  </si>
  <si>
    <t>60-Language</t>
  </si>
  <si>
    <t>61-Death Records</t>
  </si>
  <si>
    <t>61-License</t>
  </si>
  <si>
    <t>62-State Police</t>
  </si>
  <si>
    <t>62-Licensee</t>
  </si>
  <si>
    <t>63-Medicaid</t>
  </si>
  <si>
    <t>64-Migrant</t>
  </si>
  <si>
    <t>65-Name</t>
  </si>
  <si>
    <t>66-Organization Characteristics</t>
  </si>
  <si>
    <t>67-Parent Information</t>
  </si>
  <si>
    <t>68-Parental/Family Involvement</t>
  </si>
  <si>
    <t>69-Period</t>
  </si>
  <si>
    <t>70-Poverty Level</t>
  </si>
  <si>
    <t>71-Proficiency</t>
  </si>
  <si>
    <t>72-Program</t>
  </si>
  <si>
    <t>73-Program Participation</t>
  </si>
  <si>
    <t>74-Program Type</t>
  </si>
  <si>
    <t>75-Quality Level</t>
  </si>
  <si>
    <t>76-Referral</t>
  </si>
  <si>
    <t>77-Relationship</t>
  </si>
  <si>
    <t>78-Reporting</t>
  </si>
  <si>
    <t>79-Sanctions</t>
  </si>
  <si>
    <t>80-Schedule</t>
  </si>
  <si>
    <t>81-School Characteristics</t>
  </si>
  <si>
    <t>82-School District</t>
  </si>
  <si>
    <t>83-Services</t>
  </si>
  <si>
    <t>84-Services-&gt;Application</t>
  </si>
  <si>
    <t>85-Services-&gt;Payment</t>
  </si>
  <si>
    <t>86-Services-&gt;Provider</t>
  </si>
  <si>
    <t>87-Services-&gt;Voucher</t>
  </si>
  <si>
    <t>88-Socio-Economic Status</t>
  </si>
  <si>
    <t>89-Special Education</t>
  </si>
  <si>
    <t>90-Special Needs</t>
  </si>
  <si>
    <t>91-Start Date</t>
  </si>
  <si>
    <t>92-Status</t>
  </si>
  <si>
    <t>93-Subsidy</t>
  </si>
  <si>
    <t>94-Telephone</t>
  </si>
  <si>
    <t>95-Termination</t>
  </si>
  <si>
    <t>96-Test Administration</t>
  </si>
  <si>
    <t>97-Test Results</t>
  </si>
  <si>
    <t>98-Offense Type</t>
  </si>
  <si>
    <t>99-Mental Health</t>
  </si>
  <si>
    <t>100-Status</t>
  </si>
  <si>
    <t>101-Facility</t>
  </si>
  <si>
    <t>102-Release</t>
  </si>
  <si>
    <t>103-Intake</t>
  </si>
  <si>
    <t>104-Fixed Term of Incarceration</t>
  </si>
  <si>
    <t>105-Committing Offense</t>
  </si>
  <si>
    <t>106-PII</t>
  </si>
  <si>
    <t>107-Date of Incident</t>
  </si>
  <si>
    <t>108-EMS Response Times</t>
  </si>
  <si>
    <t>109-Patient Chief Complaint</t>
  </si>
  <si>
    <t>110-Incident Location</t>
  </si>
  <si>
    <t>111-Narratives</t>
  </si>
  <si>
    <t>112-Impressions</t>
  </si>
  <si>
    <t>113-Symptoms</t>
  </si>
  <si>
    <t>114-Medications Given</t>
  </si>
  <si>
    <t>115-Medication Dosage</t>
  </si>
  <si>
    <t>116-Responses to Medication</t>
  </si>
  <si>
    <t>117-Severity of Drug Use</t>
  </si>
  <si>
    <t>118-Residence of Patient</t>
  </si>
  <si>
    <t>119-Provider Location</t>
  </si>
  <si>
    <t>120-EMS Service Levels</t>
  </si>
  <si>
    <t>121-Type of Responder</t>
  </si>
  <si>
    <t>122-Provider</t>
  </si>
  <si>
    <t>123-Patient Location</t>
  </si>
  <si>
    <t>124-System</t>
  </si>
  <si>
    <t>125-Aid</t>
  </si>
  <si>
    <t>126-Indicator</t>
  </si>
  <si>
    <t>127-Funding</t>
  </si>
  <si>
    <t>128-Toxicology Results</t>
  </si>
  <si>
    <t>129-Claims</t>
  </si>
  <si>
    <t>130-Vitals</t>
  </si>
  <si>
    <t>131-Facility Information</t>
  </si>
  <si>
    <t>132-Patient Information</t>
  </si>
  <si>
    <t>133-Transportation</t>
  </si>
  <si>
    <t>134-Admission</t>
  </si>
  <si>
    <t>135-Diagnosis</t>
  </si>
  <si>
    <t>136-Chief Complaint</t>
  </si>
  <si>
    <t>137-Notes</t>
  </si>
  <si>
    <t>138-Incarceration</t>
  </si>
  <si>
    <t>Field Type</t>
  </si>
  <si>
    <t>Date</t>
  </si>
  <si>
    <t>Yes/No</t>
  </si>
  <si>
    <t>Tiers</t>
  </si>
  <si>
    <t>Frequency</t>
  </si>
  <si>
    <t>Race</t>
  </si>
  <si>
    <t>Gender</t>
  </si>
  <si>
    <t>Y</t>
  </si>
  <si>
    <t>Integer</t>
  </si>
  <si>
    <t>On-request</t>
  </si>
  <si>
    <t>N</t>
  </si>
  <si>
    <t>Varchar</t>
  </si>
  <si>
    <t>Daily</t>
  </si>
  <si>
    <t>Weekly</t>
  </si>
  <si>
    <t>Timestamp</t>
  </si>
  <si>
    <t>Monthly</t>
  </si>
  <si>
    <t>Decimal</t>
  </si>
  <si>
    <t>Quarterly</t>
  </si>
  <si>
    <t>Text</t>
  </si>
  <si>
    <t>Semi-annually</t>
  </si>
  <si>
    <t>Annually</t>
  </si>
  <si>
    <t>OMPP</t>
  </si>
  <si>
    <t>Transportation Claims by Provider</t>
  </si>
  <si>
    <t>#FSSA #ICD #Medicaid #access #cost #provider #transportation</t>
  </si>
  <si>
    <t>Annual</t>
  </si>
  <si>
    <t>Indiana Management Performance Hub</t>
  </si>
  <si>
    <t>Calendar year in which the service was performed</t>
  </si>
  <si>
    <t>Street line 1 of the provider address</t>
  </si>
  <si>
    <t>Street line 2 of the provider address</t>
  </si>
  <si>
    <t>City of the provider address</t>
  </si>
  <si>
    <t>State of the provider address</t>
  </si>
  <si>
    <t>5 digit Zip code of the provider address</t>
  </si>
  <si>
    <t>Provider_Name</t>
  </si>
  <si>
    <t>Name of the provider supplying the transportation service</t>
  </si>
  <si>
    <t>Provider_Addr_Street1</t>
  </si>
  <si>
    <t>Provider_Addr_Street2</t>
  </si>
  <si>
    <t>Provider_Addr_City</t>
  </si>
  <si>
    <t>Provider_Addr_State</t>
  </si>
  <si>
    <t>Provider_Addr_Zip5</t>
  </si>
  <si>
    <t>Provider_Geocode_Latitude</t>
  </si>
  <si>
    <t>Latitude of the physical address of the provider supplying the transportation service</t>
  </si>
  <si>
    <t>Provider_Geocode_Longitude</t>
  </si>
  <si>
    <t>Longitude of the physical address of the provider supplying the transportation service</t>
  </si>
  <si>
    <t>Total_Number_of_Recipients</t>
  </si>
  <si>
    <t>Total number of recipients serviced by the provider for a transportation claim</t>
  </si>
  <si>
    <t>Total_Number_of_Claims</t>
  </si>
  <si>
    <t>Total number of transportation claims filed by the provider</t>
  </si>
  <si>
    <t>Total dollar amount of transportation claims filed by the provider</t>
  </si>
  <si>
    <t>Year</t>
  </si>
  <si>
    <t>Transportation_claims_by_provider</t>
  </si>
  <si>
    <t>total_dollar_amount_of_claims</t>
  </si>
  <si>
    <t>This dataset provides information related to access and transportation related claims. It contains information about the total number of patients, total number of claims, and total dollar amount, grouped by provider. Restricted to claims with service date between 01/2012 to 12/2017. Transportation claims identified as billing provider type 26 and related category of service type. This data is for research purposes and is not intended to be used for reporting. Due to differences in geographic aggregation, time period considerations, and units of analysis, these numbers may differ from those reported by FSSA.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</si>
</sst>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2" x14ac:knownFonts="1">
    <font>
      <sz val="12"/>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u/>
      <sz val="12"/>
      <color theme="10"/>
      <name val="Arial"/>
      <family val="2"/>
    </font>
    <font>
      <sz val="11"/>
      <color theme="1"/>
      <name val="Arial"/>
      <family val="2"/>
    </font>
    <font>
      <b/>
      <sz val="11"/>
      <color theme="1"/>
      <name val="Arial"/>
      <family val="2"/>
    </font>
    <font>
      <sz val="11"/>
      <color rgb="FF000000"/>
      <name val="Calibri"/>
      <family val="2"/>
    </font>
    <font>
      <i/>
      <sz val="12"/>
      <color theme="0" tint="-0.499984740745262"/>
      <name val="Calibri"/>
      <family val="2"/>
      <scheme val="minor"/>
    </font>
    <font>
      <sz val="10"/>
      <name val="Arial"/>
      <family val="2"/>
    </font>
    <font>
      <sz val="12"/>
      <name val="Calibri"/>
      <family val="2"/>
      <scheme val="minor"/>
    </font>
    <font>
      <sz val="11"/>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bgColor theme="9" tint="0.79998168889431442"/>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3" fillId="0" borderId="0" applyNumberFormat="0" applyFill="0" applyBorder="0" applyAlignment="0" applyProtection="0"/>
    <xf numFmtId="0" fontId="7" fillId="0" borderId="0"/>
    <xf numFmtId="0" fontId="2" fillId="0" borderId="0"/>
    <xf numFmtId="0" fontId="9" fillId="0" borderId="0"/>
    <xf numFmtId="0" fontId="2" fillId="0" borderId="0"/>
    <xf numFmtId="0" fontId="1" fillId="0" borderId="0"/>
  </cellStyleXfs>
  <cellXfs count="40">
    <xf numFmtId="0" fontId="0" fillId="0" borderId="0" xfId="0"/>
    <xf numFmtId="0" fontId="5" fillId="0" borderId="0" xfId="0" applyFont="1" applyAlignment="1">
      <alignment vertical="top"/>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xf>
    <xf numFmtId="0" fontId="0" fillId="0" borderId="0" xfId="0" applyAlignment="1">
      <alignment horizontal="left" vertical="top" wrapText="1"/>
    </xf>
    <xf numFmtId="0" fontId="6" fillId="0" borderId="0" xfId="0" applyFont="1" applyAlignment="1">
      <alignment horizontal="center" vertical="center"/>
    </xf>
    <xf numFmtId="0" fontId="4" fillId="2" borderId="1" xfId="1" applyFont="1" applyFill="1" applyBorder="1" applyAlignment="1">
      <alignment horizontal="center" vertical="center" wrapText="1"/>
    </xf>
    <xf numFmtId="164" fontId="4" fillId="2" borderId="1" xfId="1" applyNumberFormat="1" applyFont="1" applyFill="1" applyBorder="1" applyAlignment="1">
      <alignment horizontal="center" vertical="center" wrapText="1"/>
    </xf>
    <xf numFmtId="164" fontId="0" fillId="0" borderId="0" xfId="0" applyNumberFormat="1" applyAlignment="1">
      <alignment vertical="top" wrapText="1"/>
    </xf>
    <xf numFmtId="0" fontId="0" fillId="0" borderId="0" xfId="0" applyAlignment="1">
      <alignment horizontal="left"/>
    </xf>
    <xf numFmtId="0" fontId="0" fillId="0" borderId="0" xfId="0" applyAlignment="1">
      <alignment wrapText="1"/>
    </xf>
    <xf numFmtId="17" fontId="0" fillId="0" borderId="0" xfId="0" applyNumberFormat="1" applyAlignment="1">
      <alignment vertical="top"/>
    </xf>
    <xf numFmtId="14" fontId="0" fillId="0" borderId="0" xfId="0" applyNumberFormat="1" applyAlignment="1">
      <alignment vertical="top"/>
    </xf>
    <xf numFmtId="164" fontId="0" fillId="0" borderId="0" xfId="0" applyNumberFormat="1" applyAlignment="1">
      <alignment vertical="top"/>
    </xf>
    <xf numFmtId="0" fontId="3" fillId="3" borderId="0" xfId="1" applyFill="1" applyBorder="1" applyAlignment="1">
      <alignment horizontal="center" vertical="center" wrapText="1"/>
    </xf>
    <xf numFmtId="0" fontId="4" fillId="3" borderId="0" xfId="1" applyFont="1" applyFill="1" applyBorder="1" applyAlignment="1">
      <alignment horizontal="center" vertical="center" wrapText="1"/>
    </xf>
    <xf numFmtId="0" fontId="0" fillId="0" borderId="0" xfId="0" applyBorder="1" applyAlignment="1">
      <alignment horizontal="left" vertical="top"/>
    </xf>
    <xf numFmtId="0" fontId="0" fillId="0" borderId="0" xfId="0" applyBorder="1" applyAlignment="1">
      <alignment horizontal="left"/>
    </xf>
    <xf numFmtId="0" fontId="10" fillId="0" borderId="0" xfId="2" applyFont="1" applyBorder="1" applyAlignment="1">
      <alignment horizontal="left" vertical="top" wrapText="1"/>
    </xf>
    <xf numFmtId="0" fontId="10" fillId="0" borderId="0" xfId="0" applyFont="1" applyBorder="1" applyAlignment="1">
      <alignment horizontal="left" vertical="top" wrapText="1"/>
    </xf>
    <xf numFmtId="0" fontId="0" fillId="0" borderId="0" xfId="0" applyBorder="1"/>
    <xf numFmtId="0" fontId="8" fillId="0" borderId="0" xfId="0" applyFont="1" applyBorder="1" applyAlignment="1">
      <alignment horizontal="left" vertical="top"/>
    </xf>
    <xf numFmtId="0" fontId="8" fillId="0" borderId="0" xfId="0" applyFont="1" applyBorder="1" applyAlignment="1">
      <alignment horizontal="left" vertical="top" wrapText="1"/>
    </xf>
    <xf numFmtId="0" fontId="0" fillId="5" borderId="0" xfId="0" applyFill="1" applyBorder="1" applyAlignment="1">
      <alignment wrapText="1"/>
    </xf>
    <xf numFmtId="0" fontId="0" fillId="0" borderId="0" xfId="0" applyBorder="1" applyAlignment="1">
      <alignment wrapText="1"/>
    </xf>
    <xf numFmtId="0" fontId="0" fillId="4" borderId="0" xfId="0" applyFill="1" applyBorder="1"/>
    <xf numFmtId="0" fontId="0" fillId="5" borderId="0" xfId="0" applyFill="1" applyBorder="1"/>
    <xf numFmtId="0" fontId="0" fillId="0" borderId="0" xfId="0" applyBorder="1" applyAlignment="1">
      <alignment horizontal="left" vertical="top" wrapText="1"/>
    </xf>
    <xf numFmtId="0" fontId="0" fillId="4" borderId="0" xfId="0" applyFill="1" applyBorder="1" applyAlignment="1">
      <alignment wrapText="1"/>
    </xf>
    <xf numFmtId="0" fontId="10" fillId="0" borderId="0" xfId="0" applyFont="1" applyBorder="1" applyAlignment="1">
      <alignment horizontal="left" vertical="top"/>
    </xf>
    <xf numFmtId="0" fontId="10" fillId="0" borderId="0" xfId="2" applyFont="1" applyBorder="1" applyAlignment="1">
      <alignment horizontal="left" vertical="top"/>
    </xf>
    <xf numFmtId="0" fontId="1" fillId="0" borderId="0" xfId="6" applyBorder="1"/>
    <xf numFmtId="0" fontId="1" fillId="0" borderId="0" xfId="6" applyBorder="1" applyAlignment="1">
      <alignment wrapText="1"/>
    </xf>
    <xf numFmtId="49" fontId="1" fillId="0" borderId="0" xfId="6" applyNumberFormat="1" applyBorder="1"/>
    <xf numFmtId="0" fontId="11" fillId="0" borderId="0" xfId="6" applyFont="1" applyBorder="1" applyAlignment="1">
      <alignment wrapText="1"/>
    </xf>
    <xf numFmtId="0" fontId="1" fillId="0" borderId="0" xfId="6" applyBorder="1" applyAlignment="1">
      <alignment horizontal="left" vertical="top" wrapText="1"/>
    </xf>
    <xf numFmtId="0" fontId="0" fillId="0" borderId="0" xfId="0" applyBorder="1" applyAlignment="1">
      <alignment vertical="top"/>
    </xf>
    <xf numFmtId="0" fontId="0" fillId="4" borderId="0" xfId="0" applyFill="1" applyBorder="1" applyAlignment="1">
      <alignment horizontal="left" vertical="top"/>
    </xf>
    <xf numFmtId="0" fontId="0" fillId="6" borderId="0" xfId="0" applyFill="1" applyBorder="1"/>
  </cellXfs>
  <cellStyles count="7">
    <cellStyle name="Hyperlink" xfId="1" builtinId="8"/>
    <cellStyle name="Normal" xfId="0" builtinId="0"/>
    <cellStyle name="Normal 2" xfId="2" xr:uid="{00000000-0005-0000-0000-000002000000}"/>
    <cellStyle name="Normal 2 10" xfId="4" xr:uid="{00000000-0005-0000-0000-000001000000}"/>
    <cellStyle name="Normal 3" xfId="3" xr:uid="{00000000-0005-0000-0000-000031000000}"/>
    <cellStyle name="Normal 3 2 2" xfId="5" xr:uid="{00000000-0005-0000-0000-000002000000}"/>
    <cellStyle name="Normal 4" xfId="6" xr:uid="{C116748A-3644-4416-BBA8-C71E7EF63AD0}"/>
  </cellStyles>
  <dxfs count="1">
    <dxf>
      <alignment horizontal="left" vertical="bottom" textRotation="0" wrapText="0" indent="0" justifyLastLine="0" shrinkToFit="0" readingOrder="0"/>
    </dxf>
  </dxfs>
  <tableStyles count="0" defaultTableStyle="TableStyleMedium2" defaultPivotStyle="PivotStyleLight16"/>
  <colors>
    <mruColors>
      <color rgb="FF0032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connections" Target="connection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reed\AppData\Local\Microsoft\Windows\INetCache\Content.Outlook\QJRQBKYL\TEMP%20MPH%20Data%20specs_DOC%20edi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MPHPortal/Meta%20Data%2020/Pub_Hub_Metadata_Template_4.15.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nreed\Documents\OLD%20Metadata_Template_Reed_edit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ites/MPHPortal/Meta%20Data%2020/Working%20Metadata/PLA_Metadata_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 Valu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Checklist"/>
      <sheetName val="Rules and Requirements"/>
      <sheetName val="Dataset Specifications"/>
      <sheetName val="Data Dictionary"/>
      <sheetName val="Race Mapping"/>
      <sheetName val="Gender Mapping"/>
      <sheetName val="Valid Values"/>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 Value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 Value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16000000}" name="tbl_YesNo" displayName="tbl_YesNo" ref="A1:A3" totalsRowShown="0">
  <autoFilter ref="A1:A3" xr:uid="{00000000-0009-0000-0100-000001000000}"/>
  <tableColumns count="1">
    <tableColumn id="1" xr3:uid="{00000000-0010-0000-1600-000001000000}" name="Yes/No"/>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7000000}" name="tbl_Tiers" displayName="tbl_Tiers" ref="B1:B5" totalsRowShown="0">
  <autoFilter ref="B1:B5" xr:uid="{00000000-0009-0000-0100-000002000000}"/>
  <tableColumns count="1">
    <tableColumn id="1" xr3:uid="{00000000-0010-0000-1700-000001000000}" name="Tier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8000000}" name="tbl_Frequency" displayName="tbl_Frequency" ref="D1:J141" totalsRowShown="0">
  <autoFilter ref="D1:J141" xr:uid="{00000000-0009-0000-0100-000003000000}"/>
  <tableColumns count="7">
    <tableColumn id="1" xr3:uid="{00000000-0010-0000-1800-000001000000}" name="Frequency"/>
    <tableColumn id="2" xr3:uid="{00000000-0010-0000-1800-000002000000}" name="Race"/>
    <tableColumn id="3" xr3:uid="{00000000-0010-0000-1800-000003000000}" name="Gender"/>
    <tableColumn id="4" xr3:uid="{03EC90A3-3CDC-440C-8A85-0AB98CAC604A}" name="Group" dataDxfId="0"/>
    <tableColumn id="5" xr3:uid="{42354FED-977D-46B7-9DF5-14E85E9E9E0E}" name="Topic/Program"/>
    <tableColumn id="6" xr3:uid="{0BEE9EB1-3BCD-498D-BE52-64633CAB1CD3}" name="Category"/>
    <tableColumn id="7" xr3:uid="{544B86DD-6AD2-4826-BA1E-50AAB21241D9}" name="PII"/>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9000000}" name="tbl_FieldType" displayName="tbl_FieldType" ref="C1:C7" totalsRowShown="0">
  <autoFilter ref="C1:C7" xr:uid="{00000000-0009-0000-0100-000004000000}"/>
  <tableColumns count="1">
    <tableColumn id="1" xr3:uid="{00000000-0010-0000-1900-000001000000}" name="Field Typ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AB123"/>
  <sheetViews>
    <sheetView tabSelected="1" zoomScaleNormal="100" workbookViewId="0">
      <pane ySplit="1" topLeftCell="A2" activePane="bottomLeft" state="frozen"/>
      <selection activeCell="A3" sqref="A3:B14"/>
      <selection pane="bottomLeft" activeCell="D3" sqref="D3"/>
    </sheetView>
  </sheetViews>
  <sheetFormatPr defaultColWidth="10.875" defaultRowHeight="15.75" x14ac:dyDescent="0.5"/>
  <cols>
    <col min="1" max="1" width="16.75" style="3" customWidth="1"/>
    <col min="2" max="2" width="30.125" style="3" bestFit="1" customWidth="1"/>
    <col min="3" max="3" width="30.125" style="2" bestFit="1" customWidth="1"/>
    <col min="4" max="6" width="52.875" style="2" customWidth="1"/>
    <col min="7" max="7" width="30.875" style="2" customWidth="1"/>
    <col min="8" max="8" width="10.375" style="9" customWidth="1"/>
    <col min="9" max="9" width="12.25" style="2" customWidth="1"/>
    <col min="10" max="10" width="21.25" style="2" customWidth="1"/>
    <col min="11" max="11" width="28.5" style="2" customWidth="1"/>
    <col min="12" max="12" width="9.25" style="2" hidden="1" customWidth="1"/>
    <col min="13" max="13" width="7.75" style="2" hidden="1" customWidth="1"/>
    <col min="14" max="14" width="14.5" style="2" hidden="1" customWidth="1"/>
    <col min="15" max="15" width="13.5" style="2" customWidth="1"/>
    <col min="16" max="16" width="15.75" style="2" customWidth="1"/>
    <col min="17" max="17" width="40.25" style="2" hidden="1" customWidth="1"/>
    <col min="18" max="18" width="54.5" style="2" hidden="1" customWidth="1"/>
    <col min="19" max="19" width="19.875" style="2" hidden="1" customWidth="1"/>
    <col min="20" max="20" width="17.375" style="2" hidden="1" customWidth="1"/>
    <col min="21" max="21" width="20.5" style="2" hidden="1" customWidth="1"/>
    <col min="22" max="22" width="60.875" style="2" hidden="1" customWidth="1"/>
    <col min="23" max="23" width="27.5" style="2" customWidth="1"/>
    <col min="24" max="26" width="27.5" style="2" hidden="1" customWidth="1"/>
    <col min="27" max="27" width="20" style="2" hidden="1" customWidth="1"/>
    <col min="28" max="28" width="26.75" style="2" customWidth="1"/>
    <col min="29" max="16384" width="10.875" style="3"/>
  </cols>
  <sheetData>
    <row r="1" spans="1:28" s="1" customFormat="1" ht="29.1" customHeight="1" x14ac:dyDescent="0.5">
      <c r="A1" s="7" t="s">
        <v>0</v>
      </c>
      <c r="B1" s="7" t="s">
        <v>1</v>
      </c>
      <c r="C1" s="7" t="s">
        <v>2</v>
      </c>
      <c r="D1" s="7" t="s">
        <v>3</v>
      </c>
      <c r="E1" s="7" t="s">
        <v>4</v>
      </c>
      <c r="F1" s="7" t="s">
        <v>5</v>
      </c>
      <c r="G1" s="7" t="s">
        <v>6</v>
      </c>
      <c r="H1" s="8" t="s">
        <v>7</v>
      </c>
      <c r="I1" s="7" t="s">
        <v>8</v>
      </c>
      <c r="J1" s="7" t="s">
        <v>9</v>
      </c>
      <c r="K1" s="7" t="s">
        <v>10</v>
      </c>
      <c r="L1" s="7" t="s">
        <v>11</v>
      </c>
      <c r="M1" s="7" t="s">
        <v>12</v>
      </c>
      <c r="N1" s="7" t="s">
        <v>13</v>
      </c>
      <c r="O1" s="7" t="s">
        <v>14</v>
      </c>
      <c r="P1" s="7" t="s">
        <v>15</v>
      </c>
      <c r="Q1" s="7" t="s">
        <v>16</v>
      </c>
      <c r="R1" s="7" t="s">
        <v>17</v>
      </c>
      <c r="S1" s="7" t="s">
        <v>18</v>
      </c>
      <c r="T1" s="7" t="s">
        <v>19</v>
      </c>
      <c r="U1" s="7" t="s">
        <v>20</v>
      </c>
      <c r="V1" s="7" t="s">
        <v>21</v>
      </c>
      <c r="W1" s="7" t="s">
        <v>22</v>
      </c>
      <c r="X1" s="7" t="s">
        <v>23</v>
      </c>
      <c r="Y1" s="7" t="s">
        <v>24</v>
      </c>
      <c r="Z1" s="7" t="s">
        <v>25</v>
      </c>
      <c r="AA1" s="7" t="s">
        <v>26</v>
      </c>
      <c r="AB1" s="7" t="s">
        <v>27</v>
      </c>
    </row>
    <row r="2" spans="1:28" ht="173.25" x14ac:dyDescent="0.5">
      <c r="A2" s="3" t="s">
        <v>309</v>
      </c>
      <c r="B2" s="10" t="s">
        <v>337</v>
      </c>
      <c r="C2" s="5" t="s">
        <v>310</v>
      </c>
      <c r="D2" s="2" t="s">
        <v>339</v>
      </c>
      <c r="E2" s="2" t="s">
        <v>113</v>
      </c>
      <c r="F2" s="2" t="s">
        <v>122</v>
      </c>
      <c r="G2" s="2" t="s">
        <v>311</v>
      </c>
      <c r="H2" s="14">
        <v>43024</v>
      </c>
      <c r="I2" s="3" t="s">
        <v>313</v>
      </c>
      <c r="O2" s="14">
        <v>40909</v>
      </c>
      <c r="P2" s="14">
        <v>43100</v>
      </c>
      <c r="W2" s="3" t="s">
        <v>312</v>
      </c>
    </row>
    <row r="3" spans="1:28" x14ac:dyDescent="0.5">
      <c r="C3" s="5"/>
      <c r="H3" s="3"/>
      <c r="I3" s="3"/>
      <c r="O3" s="3"/>
      <c r="P3" s="3"/>
      <c r="W3" s="3"/>
      <c r="X3" s="3"/>
      <c r="Y3" s="3"/>
      <c r="Z3" s="3"/>
      <c r="AA3" s="3"/>
      <c r="AB3" s="3"/>
    </row>
    <row r="4" spans="1:28" x14ac:dyDescent="0.5">
      <c r="A4" s="10"/>
      <c r="B4" s="10"/>
      <c r="C4" s="5"/>
      <c r="H4" s="3"/>
      <c r="I4" s="3"/>
      <c r="O4" s="3"/>
      <c r="P4" s="3"/>
      <c r="W4" s="3"/>
    </row>
    <row r="5" spans="1:28" x14ac:dyDescent="0.5">
      <c r="A5" s="10"/>
      <c r="B5" s="10"/>
      <c r="C5" s="5"/>
      <c r="H5" s="3"/>
      <c r="I5" s="3"/>
      <c r="O5" s="3"/>
      <c r="P5" s="3"/>
      <c r="W5" s="3"/>
    </row>
    <row r="6" spans="1:28" x14ac:dyDescent="0.5">
      <c r="A6" s="10"/>
      <c r="B6" s="10"/>
      <c r="C6" s="5"/>
      <c r="H6" s="3"/>
      <c r="I6" s="3"/>
      <c r="O6" s="3"/>
      <c r="P6" s="3"/>
      <c r="W6" s="3"/>
    </row>
    <row r="7" spans="1:28" x14ac:dyDescent="0.5">
      <c r="A7" s="10"/>
      <c r="B7" s="10"/>
      <c r="C7" s="5"/>
      <c r="H7" s="3"/>
      <c r="I7" s="3"/>
      <c r="O7" s="3"/>
      <c r="P7" s="3"/>
      <c r="W7" s="3"/>
    </row>
    <row r="8" spans="1:28" x14ac:dyDescent="0.5">
      <c r="A8" s="10"/>
      <c r="B8" s="10"/>
      <c r="C8" s="5"/>
      <c r="H8" s="3"/>
      <c r="I8" s="3"/>
      <c r="O8" s="3"/>
      <c r="P8" s="3"/>
      <c r="W8" s="3"/>
    </row>
    <row r="9" spans="1:28" x14ac:dyDescent="0.5">
      <c r="A9" s="10"/>
      <c r="B9" s="10"/>
      <c r="C9" s="5"/>
      <c r="H9" s="3"/>
      <c r="I9" s="3"/>
      <c r="O9" s="3"/>
      <c r="P9" s="3"/>
      <c r="W9" s="3"/>
    </row>
    <row r="10" spans="1:28" x14ac:dyDescent="0.5">
      <c r="A10" s="10"/>
      <c r="B10" s="10"/>
      <c r="C10" s="5"/>
      <c r="H10" s="3"/>
      <c r="I10" s="3"/>
      <c r="O10" s="3"/>
      <c r="P10" s="3"/>
      <c r="W10" s="3"/>
    </row>
    <row r="11" spans="1:28" x14ac:dyDescent="0.5">
      <c r="A11" s="10"/>
      <c r="B11" s="10"/>
      <c r="C11" s="5"/>
      <c r="H11" s="3"/>
      <c r="I11" s="3"/>
      <c r="O11" s="3"/>
      <c r="P11" s="3"/>
      <c r="W11" s="3"/>
    </row>
    <row r="12" spans="1:28" x14ac:dyDescent="0.5">
      <c r="A12" s="10"/>
      <c r="B12" s="10"/>
      <c r="C12" s="5"/>
      <c r="H12" s="3"/>
      <c r="I12" s="3"/>
      <c r="O12" s="3"/>
      <c r="P12" s="3"/>
      <c r="W12" s="3"/>
    </row>
    <row r="13" spans="1:28" x14ac:dyDescent="0.5">
      <c r="A13" s="10"/>
      <c r="B13" s="10"/>
      <c r="C13" s="5"/>
      <c r="H13" s="3"/>
      <c r="I13" s="3"/>
      <c r="O13" s="3"/>
      <c r="P13" s="3"/>
      <c r="W13" s="3"/>
    </row>
    <row r="14" spans="1:28" x14ac:dyDescent="0.5">
      <c r="A14" s="10"/>
      <c r="B14" s="10"/>
      <c r="C14" s="5"/>
      <c r="H14" s="3"/>
      <c r="I14" s="3"/>
      <c r="O14" s="3"/>
      <c r="P14" s="3"/>
      <c r="W14" s="3"/>
    </row>
    <row r="15" spans="1:28" x14ac:dyDescent="0.5">
      <c r="A15" s="10"/>
      <c r="B15" s="10"/>
      <c r="C15" s="5"/>
      <c r="H15" s="3"/>
      <c r="I15" s="3"/>
      <c r="O15" s="3"/>
      <c r="P15" s="3"/>
      <c r="W15" s="3"/>
    </row>
    <row r="16" spans="1:28" x14ac:dyDescent="0.5">
      <c r="A16" s="10"/>
      <c r="B16" s="10"/>
      <c r="C16" s="5"/>
      <c r="H16" s="3"/>
      <c r="I16" s="3"/>
      <c r="O16" s="3"/>
      <c r="P16" s="3"/>
      <c r="W16" s="3"/>
    </row>
    <row r="17" spans="1:23" x14ac:dyDescent="0.5">
      <c r="A17" s="10"/>
      <c r="B17" s="10"/>
      <c r="C17" s="5"/>
      <c r="H17" s="3"/>
      <c r="I17" s="3"/>
      <c r="O17" s="3"/>
      <c r="P17" s="3"/>
      <c r="W17" s="3"/>
    </row>
    <row r="18" spans="1:23" x14ac:dyDescent="0.5">
      <c r="A18" s="10"/>
      <c r="B18" s="10"/>
      <c r="C18" s="5"/>
      <c r="H18" s="3"/>
      <c r="I18" s="3"/>
      <c r="O18" s="3"/>
      <c r="P18" s="3"/>
      <c r="W18" s="3"/>
    </row>
    <row r="19" spans="1:23" x14ac:dyDescent="0.5">
      <c r="A19" s="10"/>
      <c r="B19" s="10"/>
      <c r="C19" s="5"/>
      <c r="H19" s="3"/>
      <c r="I19" s="3"/>
      <c r="O19" s="3"/>
      <c r="P19" s="3"/>
      <c r="W19" s="3"/>
    </row>
    <row r="20" spans="1:23" x14ac:dyDescent="0.5">
      <c r="A20" s="10"/>
      <c r="B20" s="10"/>
      <c r="C20" s="5"/>
      <c r="H20" s="3"/>
      <c r="I20" s="3"/>
      <c r="O20" s="3"/>
      <c r="P20" s="3"/>
      <c r="W20" s="3"/>
    </row>
    <row r="21" spans="1:23" x14ac:dyDescent="0.5">
      <c r="B21" s="4"/>
      <c r="C21" s="5"/>
      <c r="H21" s="3"/>
      <c r="I21" s="3"/>
      <c r="O21" s="12"/>
      <c r="P21" s="12"/>
      <c r="W21" s="3"/>
    </row>
    <row r="22" spans="1:23" x14ac:dyDescent="0.5">
      <c r="B22" s="4"/>
      <c r="C22" s="5"/>
      <c r="H22" s="3"/>
      <c r="I22" s="3"/>
      <c r="O22" s="12"/>
      <c r="P22" s="12"/>
      <c r="W22" s="3"/>
    </row>
    <row r="23" spans="1:23" x14ac:dyDescent="0.5">
      <c r="B23" s="4"/>
      <c r="C23" s="5"/>
      <c r="H23" s="3"/>
      <c r="I23" s="3"/>
      <c r="O23" s="12"/>
      <c r="P23" s="12"/>
      <c r="W23" s="3"/>
    </row>
    <row r="24" spans="1:23" x14ac:dyDescent="0.5">
      <c r="B24" s="4"/>
      <c r="C24" s="5"/>
      <c r="H24" s="3"/>
      <c r="I24" s="3"/>
      <c r="O24" s="12"/>
      <c r="P24" s="12"/>
      <c r="W24" s="3"/>
    </row>
    <row r="25" spans="1:23" x14ac:dyDescent="0.5">
      <c r="B25" s="4"/>
      <c r="C25" s="5"/>
      <c r="H25" s="3"/>
      <c r="I25" s="3"/>
      <c r="O25" s="12"/>
      <c r="P25" s="12"/>
      <c r="W25" s="3"/>
    </row>
    <row r="26" spans="1:23" x14ac:dyDescent="0.5">
      <c r="B26" s="4"/>
      <c r="C26" s="5"/>
      <c r="H26" s="3"/>
      <c r="I26" s="3"/>
      <c r="O26" s="12"/>
      <c r="P26" s="12"/>
      <c r="W26" s="3"/>
    </row>
    <row r="27" spans="1:23" x14ac:dyDescent="0.5">
      <c r="B27" s="10"/>
      <c r="C27" s="5"/>
      <c r="H27" s="3"/>
      <c r="I27" s="3"/>
      <c r="O27" s="12"/>
      <c r="P27" s="12"/>
      <c r="W27" s="3"/>
    </row>
    <row r="28" spans="1:23" x14ac:dyDescent="0.5">
      <c r="B28" s="10"/>
      <c r="C28" s="5"/>
      <c r="H28" s="3"/>
      <c r="I28" s="3"/>
      <c r="O28" s="12"/>
      <c r="P28" s="12"/>
      <c r="W28" s="3"/>
    </row>
    <row r="29" spans="1:23" x14ac:dyDescent="0.5">
      <c r="B29" s="10"/>
      <c r="C29" s="5"/>
      <c r="H29" s="3"/>
      <c r="I29" s="3"/>
      <c r="O29" s="12"/>
      <c r="P29" s="12"/>
      <c r="W29" s="3"/>
    </row>
    <row r="30" spans="1:23" x14ac:dyDescent="0.5">
      <c r="B30" s="4"/>
      <c r="C30" s="5"/>
      <c r="H30" s="3"/>
      <c r="I30" s="3"/>
      <c r="O30" s="12"/>
      <c r="P30" s="12"/>
      <c r="W30" s="3"/>
    </row>
    <row r="31" spans="1:23" x14ac:dyDescent="0.5">
      <c r="B31" s="4"/>
      <c r="C31" s="5"/>
      <c r="H31" s="3"/>
      <c r="I31" s="3"/>
      <c r="O31" s="12"/>
      <c r="P31" s="12"/>
      <c r="W31" s="3"/>
    </row>
    <row r="32" spans="1:23" x14ac:dyDescent="0.5">
      <c r="B32" s="4"/>
      <c r="C32" s="5"/>
      <c r="H32" s="3"/>
      <c r="I32" s="3"/>
      <c r="O32" s="12"/>
      <c r="P32" s="12"/>
      <c r="W32" s="3"/>
    </row>
    <row r="33" spans="1:23" x14ac:dyDescent="0.5">
      <c r="B33" s="10"/>
      <c r="C33" s="5"/>
      <c r="H33" s="3"/>
      <c r="I33" s="3"/>
      <c r="O33" s="12"/>
      <c r="P33" s="12"/>
      <c r="W33" s="3"/>
    </row>
    <row r="34" spans="1:23" x14ac:dyDescent="0.5">
      <c r="B34" s="4"/>
      <c r="C34" s="5"/>
      <c r="H34" s="3"/>
      <c r="I34" s="3"/>
      <c r="O34" s="12"/>
      <c r="P34" s="12"/>
      <c r="W34" s="3"/>
    </row>
    <row r="35" spans="1:23" x14ac:dyDescent="0.5">
      <c r="B35" s="4"/>
      <c r="C35" s="5"/>
      <c r="H35" s="3"/>
      <c r="I35" s="3"/>
      <c r="O35" s="12"/>
      <c r="P35" s="12"/>
      <c r="W35" s="3"/>
    </row>
    <row r="36" spans="1:23" x14ac:dyDescent="0.5">
      <c r="B36" s="4"/>
      <c r="C36" s="5"/>
      <c r="H36" s="3"/>
      <c r="I36" s="3"/>
      <c r="O36" s="12"/>
      <c r="P36" s="12"/>
      <c r="W36" s="3"/>
    </row>
    <row r="37" spans="1:23" x14ac:dyDescent="0.5">
      <c r="B37" s="4"/>
      <c r="C37" s="5"/>
      <c r="H37" s="3"/>
      <c r="I37" s="3"/>
      <c r="O37" s="12"/>
      <c r="P37" s="12"/>
      <c r="W37" s="3"/>
    </row>
    <row r="38" spans="1:23" x14ac:dyDescent="0.5">
      <c r="B38" s="4"/>
      <c r="C38" s="5"/>
      <c r="H38" s="3"/>
      <c r="I38" s="3"/>
      <c r="O38" s="12"/>
      <c r="P38" s="12"/>
      <c r="W38" s="3"/>
    </row>
    <row r="39" spans="1:23" x14ac:dyDescent="0.5">
      <c r="B39" s="4"/>
      <c r="C39" s="5"/>
      <c r="H39" s="3"/>
      <c r="I39" s="3"/>
      <c r="O39" s="12"/>
      <c r="P39" s="12"/>
      <c r="W39" s="3"/>
    </row>
    <row r="40" spans="1:23" x14ac:dyDescent="0.5">
      <c r="B40" s="4"/>
      <c r="C40" s="5"/>
      <c r="H40" s="3"/>
      <c r="I40" s="3"/>
      <c r="O40" s="12"/>
      <c r="P40" s="12"/>
      <c r="W40" s="3"/>
    </row>
    <row r="41" spans="1:23" x14ac:dyDescent="0.5">
      <c r="B41" s="4"/>
      <c r="C41" s="5"/>
      <c r="H41" s="3"/>
      <c r="I41" s="3"/>
      <c r="O41" s="12"/>
      <c r="P41" s="12"/>
      <c r="W41" s="3"/>
    </row>
    <row r="42" spans="1:23" x14ac:dyDescent="0.5">
      <c r="B42" s="4"/>
      <c r="C42" s="5"/>
      <c r="H42" s="3"/>
      <c r="I42" s="3"/>
      <c r="O42" s="12"/>
      <c r="P42" s="12"/>
      <c r="W42" s="3"/>
    </row>
    <row r="43" spans="1:23" x14ac:dyDescent="0.5">
      <c r="A43" s="10"/>
      <c r="B43" s="10"/>
      <c r="C43" s="5"/>
      <c r="H43" s="3"/>
      <c r="I43" s="3"/>
      <c r="O43" s="13"/>
      <c r="P43" s="3"/>
      <c r="W43" s="3"/>
    </row>
    <row r="44" spans="1:23" x14ac:dyDescent="0.5">
      <c r="A44" s="10"/>
      <c r="B44" s="10"/>
      <c r="C44" s="5"/>
      <c r="H44" s="3"/>
      <c r="I44" s="3"/>
      <c r="O44" s="3"/>
      <c r="P44" s="3"/>
      <c r="W44" s="3"/>
    </row>
    <row r="45" spans="1:23" x14ac:dyDescent="0.5">
      <c r="A45" s="10"/>
      <c r="B45" s="10"/>
      <c r="C45" s="11"/>
      <c r="H45" s="3"/>
      <c r="I45" s="3"/>
      <c r="O45" s="3"/>
      <c r="P45" s="3"/>
      <c r="W45" s="3"/>
    </row>
    <row r="46" spans="1:23" x14ac:dyDescent="0.5">
      <c r="A46" s="10"/>
      <c r="B46" s="10"/>
      <c r="C46" s="11"/>
      <c r="H46" s="3"/>
      <c r="I46" s="3"/>
      <c r="O46" s="3"/>
      <c r="P46" s="3"/>
      <c r="W46" s="3"/>
    </row>
    <row r="47" spans="1:23" x14ac:dyDescent="0.5">
      <c r="A47" s="10"/>
      <c r="B47" s="10"/>
      <c r="C47" s="11"/>
      <c r="H47" s="3"/>
      <c r="I47" s="3"/>
      <c r="O47" s="3"/>
      <c r="P47" s="3"/>
      <c r="W47" s="3"/>
    </row>
    <row r="48" spans="1:23" x14ac:dyDescent="0.5">
      <c r="A48" s="10"/>
      <c r="B48" s="10"/>
      <c r="C48" s="11"/>
      <c r="H48" s="3"/>
      <c r="I48" s="3"/>
      <c r="O48" s="3"/>
      <c r="P48" s="3"/>
      <c r="W48" s="3"/>
    </row>
    <row r="49" spans="1:23" x14ac:dyDescent="0.5">
      <c r="A49" s="10"/>
      <c r="B49" s="10"/>
      <c r="C49" s="11"/>
      <c r="H49" s="3"/>
      <c r="I49" s="3"/>
      <c r="O49" s="3"/>
      <c r="P49" s="3"/>
      <c r="W49" s="3"/>
    </row>
    <row r="50" spans="1:23" x14ac:dyDescent="0.5">
      <c r="A50" s="10"/>
      <c r="C50" s="11"/>
      <c r="H50" s="3"/>
      <c r="I50" s="3"/>
      <c r="O50" s="3"/>
      <c r="P50" s="3"/>
      <c r="W50" s="3"/>
    </row>
    <row r="51" spans="1:23" x14ac:dyDescent="0.5">
      <c r="C51" s="5"/>
      <c r="H51" s="3"/>
      <c r="I51" s="3"/>
      <c r="O51" s="3"/>
      <c r="P51" s="3"/>
      <c r="W51" s="3"/>
    </row>
    <row r="52" spans="1:23" x14ac:dyDescent="0.5">
      <c r="C52" s="5"/>
      <c r="H52" s="3"/>
      <c r="I52" s="3"/>
      <c r="O52" s="3"/>
      <c r="P52" s="3"/>
      <c r="W52" s="3"/>
    </row>
    <row r="53" spans="1:23" x14ac:dyDescent="0.5">
      <c r="C53" s="5"/>
      <c r="H53" s="3"/>
      <c r="I53" s="3"/>
      <c r="O53" s="3"/>
      <c r="P53" s="3"/>
      <c r="W53" s="3"/>
    </row>
    <row r="54" spans="1:23" x14ac:dyDescent="0.5">
      <c r="C54" s="5"/>
      <c r="H54" s="3"/>
      <c r="I54" s="3"/>
      <c r="O54" s="3"/>
      <c r="P54" s="3"/>
      <c r="W54" s="3"/>
    </row>
    <row r="55" spans="1:23" x14ac:dyDescent="0.5">
      <c r="C55" s="5"/>
      <c r="H55" s="3"/>
      <c r="I55" s="3"/>
      <c r="O55" s="3"/>
      <c r="P55" s="3"/>
      <c r="W55" s="3"/>
    </row>
    <row r="56" spans="1:23" x14ac:dyDescent="0.5">
      <c r="C56" s="5"/>
      <c r="H56" s="3"/>
      <c r="I56" s="3"/>
      <c r="O56" s="3"/>
      <c r="P56" s="3"/>
      <c r="W56" s="3"/>
    </row>
    <row r="57" spans="1:23" x14ac:dyDescent="0.5">
      <c r="C57" s="5"/>
      <c r="H57" s="3"/>
      <c r="I57" s="3"/>
      <c r="O57" s="3"/>
      <c r="P57" s="3"/>
      <c r="W57" s="3"/>
    </row>
    <row r="58" spans="1:23" x14ac:dyDescent="0.5">
      <c r="C58" s="5"/>
      <c r="H58" s="3"/>
      <c r="I58" s="3"/>
      <c r="O58" s="3"/>
      <c r="P58" s="3"/>
      <c r="W58" s="3"/>
    </row>
    <row r="59" spans="1:23" x14ac:dyDescent="0.5">
      <c r="C59" s="5"/>
      <c r="H59" s="3"/>
      <c r="I59" s="3"/>
      <c r="O59" s="3"/>
      <c r="P59" s="3"/>
      <c r="W59" s="3"/>
    </row>
    <row r="60" spans="1:23" x14ac:dyDescent="0.5">
      <c r="C60" s="5"/>
      <c r="H60" s="3"/>
      <c r="I60" s="3"/>
      <c r="O60" s="3"/>
      <c r="P60" s="3"/>
      <c r="W60" s="3"/>
    </row>
    <row r="61" spans="1:23" x14ac:dyDescent="0.5">
      <c r="C61" s="5"/>
      <c r="H61" s="3"/>
      <c r="I61" s="3"/>
      <c r="O61" s="3"/>
      <c r="P61" s="3"/>
      <c r="W61" s="3"/>
    </row>
    <row r="62" spans="1:23" x14ac:dyDescent="0.5">
      <c r="C62" s="5"/>
      <c r="H62" s="3"/>
      <c r="I62" s="3"/>
      <c r="O62" s="3"/>
      <c r="P62" s="3"/>
      <c r="W62" s="3"/>
    </row>
    <row r="63" spans="1:23" x14ac:dyDescent="0.5">
      <c r="C63" s="5"/>
      <c r="H63" s="3"/>
      <c r="I63" s="3"/>
      <c r="O63" s="3"/>
      <c r="P63" s="3"/>
      <c r="W63" s="3"/>
    </row>
    <row r="64" spans="1:23" x14ac:dyDescent="0.5">
      <c r="C64" s="5"/>
      <c r="H64" s="3"/>
      <c r="I64" s="3"/>
      <c r="O64" s="3"/>
      <c r="P64" s="3"/>
      <c r="W64" s="3"/>
    </row>
    <row r="65" spans="2:23" x14ac:dyDescent="0.5">
      <c r="C65" s="11"/>
      <c r="H65" s="3"/>
      <c r="I65" s="3"/>
      <c r="O65" s="3"/>
      <c r="P65" s="3"/>
      <c r="W65" s="3"/>
    </row>
    <row r="66" spans="2:23" x14ac:dyDescent="0.5">
      <c r="B66"/>
      <c r="C66" s="11"/>
      <c r="H66" s="3"/>
      <c r="I66" s="3"/>
      <c r="O66" s="12"/>
      <c r="P66" s="12"/>
      <c r="W66" s="3"/>
    </row>
    <row r="67" spans="2:23" x14ac:dyDescent="0.5">
      <c r="B67"/>
      <c r="C67" s="11"/>
      <c r="H67" s="3"/>
      <c r="I67" s="3"/>
      <c r="O67" s="12"/>
      <c r="P67" s="12"/>
      <c r="W67" s="3"/>
    </row>
    <row r="68" spans="2:23" x14ac:dyDescent="0.5">
      <c r="B68"/>
      <c r="C68" s="11"/>
      <c r="H68" s="3"/>
      <c r="I68" s="3"/>
      <c r="O68" s="12"/>
      <c r="P68" s="12"/>
      <c r="W68" s="3"/>
    </row>
    <row r="69" spans="2:23" x14ac:dyDescent="0.5">
      <c r="B69" s="4"/>
      <c r="H69" s="3"/>
      <c r="I69" s="3"/>
      <c r="O69" s="3"/>
      <c r="P69" s="3"/>
      <c r="W69" s="3"/>
    </row>
    <row r="70" spans="2:23" x14ac:dyDescent="0.5">
      <c r="B70" s="4"/>
      <c r="H70" s="3"/>
      <c r="I70" s="3"/>
      <c r="O70" s="3"/>
      <c r="P70" s="3"/>
      <c r="W70" s="3"/>
    </row>
    <row r="71" spans="2:23" x14ac:dyDescent="0.5">
      <c r="B71" s="4"/>
      <c r="H71" s="3"/>
      <c r="I71" s="3"/>
      <c r="O71" s="3"/>
      <c r="P71" s="3"/>
      <c r="W71" s="3"/>
    </row>
    <row r="72" spans="2:23" x14ac:dyDescent="0.5">
      <c r="B72" s="4"/>
      <c r="H72" s="3"/>
      <c r="I72" s="3"/>
      <c r="O72" s="3"/>
      <c r="P72" s="3"/>
      <c r="W72" s="3"/>
    </row>
    <row r="73" spans="2:23" x14ac:dyDescent="0.5">
      <c r="B73" s="4"/>
      <c r="H73" s="3"/>
      <c r="I73" s="3"/>
      <c r="O73" s="3"/>
      <c r="P73" s="3"/>
      <c r="W73" s="3"/>
    </row>
    <row r="74" spans="2:23" x14ac:dyDescent="0.5">
      <c r="B74" s="4"/>
      <c r="H74" s="3"/>
      <c r="I74" s="3"/>
      <c r="O74" s="3"/>
      <c r="P74" s="3"/>
      <c r="W74" s="3"/>
    </row>
    <row r="75" spans="2:23" x14ac:dyDescent="0.5">
      <c r="B75" s="4"/>
      <c r="H75" s="3"/>
      <c r="I75" s="3"/>
      <c r="O75" s="3"/>
      <c r="P75" s="3"/>
      <c r="W75" s="3"/>
    </row>
    <row r="76" spans="2:23" x14ac:dyDescent="0.5">
      <c r="B76" s="4"/>
      <c r="H76" s="3"/>
      <c r="I76" s="3"/>
      <c r="O76" s="3"/>
      <c r="P76" s="3"/>
      <c r="W76" s="3"/>
    </row>
    <row r="77" spans="2:23" x14ac:dyDescent="0.5">
      <c r="B77" s="4"/>
      <c r="H77" s="3"/>
      <c r="I77" s="3"/>
      <c r="O77" s="3"/>
      <c r="P77" s="3"/>
      <c r="W77" s="3"/>
    </row>
    <row r="78" spans="2:23" x14ac:dyDescent="0.5">
      <c r="B78" s="4"/>
      <c r="H78" s="3"/>
      <c r="I78" s="3"/>
      <c r="O78" s="3"/>
      <c r="P78" s="3"/>
      <c r="W78" s="3"/>
    </row>
    <row r="79" spans="2:23" x14ac:dyDescent="0.5">
      <c r="B79" s="4"/>
      <c r="H79" s="3"/>
      <c r="I79" s="3"/>
      <c r="O79" s="3"/>
      <c r="P79" s="3"/>
      <c r="W79" s="3"/>
    </row>
    <row r="80" spans="2:23" x14ac:dyDescent="0.5">
      <c r="B80" s="4"/>
      <c r="H80" s="3"/>
      <c r="I80" s="3"/>
      <c r="O80" s="3"/>
      <c r="P80" s="3"/>
      <c r="W80" s="3"/>
    </row>
    <row r="81" spans="2:23" x14ac:dyDescent="0.5">
      <c r="B81" s="4"/>
      <c r="H81" s="3"/>
      <c r="I81" s="3"/>
      <c r="O81" s="3"/>
      <c r="P81" s="3"/>
      <c r="W81" s="3"/>
    </row>
    <row r="82" spans="2:23" x14ac:dyDescent="0.5">
      <c r="H82" s="3"/>
      <c r="I82" s="3"/>
      <c r="O82" s="3"/>
      <c r="P82" s="3"/>
      <c r="W82" s="3"/>
    </row>
    <row r="83" spans="2:23" x14ac:dyDescent="0.5">
      <c r="H83" s="3"/>
      <c r="I83" s="3"/>
      <c r="O83" s="3"/>
      <c r="P83" s="3"/>
      <c r="W83" s="3"/>
    </row>
    <row r="84" spans="2:23" x14ac:dyDescent="0.5">
      <c r="B84" s="10"/>
      <c r="H84" s="3"/>
      <c r="I84" s="3"/>
      <c r="O84" s="3"/>
      <c r="P84" s="3"/>
      <c r="W84" s="3"/>
    </row>
    <row r="85" spans="2:23" x14ac:dyDescent="0.5">
      <c r="B85" s="10"/>
      <c r="H85" s="3"/>
      <c r="I85" s="3"/>
      <c r="O85" s="3"/>
      <c r="P85" s="3"/>
      <c r="W85" s="3"/>
    </row>
    <row r="86" spans="2:23" x14ac:dyDescent="0.5">
      <c r="B86" s="10"/>
      <c r="H86" s="3"/>
      <c r="I86" s="3"/>
      <c r="O86" s="3"/>
      <c r="P86" s="3"/>
      <c r="W86" s="3"/>
    </row>
    <row r="87" spans="2:23" x14ac:dyDescent="0.5">
      <c r="B87" s="10"/>
      <c r="H87" s="3"/>
      <c r="I87" s="3"/>
      <c r="O87" s="3"/>
      <c r="P87" s="3"/>
      <c r="W87" s="3"/>
    </row>
    <row r="88" spans="2:23" x14ac:dyDescent="0.5">
      <c r="B88" s="10"/>
      <c r="H88" s="3"/>
      <c r="I88" s="3"/>
      <c r="O88" s="3"/>
      <c r="P88" s="3"/>
      <c r="W88" s="3"/>
    </row>
    <row r="89" spans="2:23" x14ac:dyDescent="0.5">
      <c r="B89" s="10"/>
      <c r="H89" s="3"/>
      <c r="I89" s="3"/>
      <c r="O89" s="3"/>
      <c r="P89" s="3"/>
      <c r="W89" s="3"/>
    </row>
    <row r="90" spans="2:23" x14ac:dyDescent="0.5">
      <c r="B90" s="10"/>
      <c r="H90" s="3"/>
      <c r="I90" s="3"/>
      <c r="O90" s="3"/>
      <c r="P90" s="3"/>
      <c r="W90" s="3"/>
    </row>
    <row r="91" spans="2:23" x14ac:dyDescent="0.5">
      <c r="B91" s="10"/>
      <c r="H91" s="3"/>
      <c r="I91" s="3"/>
      <c r="O91" s="3"/>
      <c r="P91" s="3"/>
      <c r="W91" s="3"/>
    </row>
    <row r="92" spans="2:23" x14ac:dyDescent="0.5">
      <c r="B92" s="10"/>
      <c r="H92" s="3"/>
      <c r="I92" s="3"/>
      <c r="O92" s="3"/>
      <c r="P92" s="3"/>
      <c r="W92" s="3"/>
    </row>
    <row r="93" spans="2:23" x14ac:dyDescent="0.5">
      <c r="B93" s="10"/>
      <c r="H93" s="3"/>
      <c r="I93" s="3"/>
      <c r="O93" s="3"/>
      <c r="P93" s="3"/>
      <c r="W93" s="3"/>
    </row>
    <row r="94" spans="2:23" x14ac:dyDescent="0.5">
      <c r="B94" s="10"/>
      <c r="H94" s="3"/>
      <c r="I94" s="3"/>
      <c r="O94" s="3"/>
      <c r="P94" s="3"/>
      <c r="W94" s="3"/>
    </row>
    <row r="95" spans="2:23" x14ac:dyDescent="0.5">
      <c r="B95" s="10"/>
      <c r="H95" s="3"/>
      <c r="I95" s="3"/>
      <c r="O95" s="3"/>
      <c r="P95" s="3"/>
      <c r="W95" s="3"/>
    </row>
    <row r="96" spans="2:23" x14ac:dyDescent="0.5">
      <c r="B96" s="10"/>
      <c r="H96" s="3"/>
      <c r="I96" s="3"/>
      <c r="O96" s="3"/>
      <c r="P96" s="3"/>
      <c r="W96" s="3"/>
    </row>
    <row r="97" spans="2:23" x14ac:dyDescent="0.5">
      <c r="B97" s="10"/>
      <c r="H97" s="3"/>
      <c r="I97" s="3"/>
      <c r="O97" s="3"/>
      <c r="P97" s="3"/>
      <c r="W97" s="3"/>
    </row>
    <row r="98" spans="2:23" x14ac:dyDescent="0.5">
      <c r="B98" s="10"/>
      <c r="H98" s="3"/>
      <c r="I98" s="3"/>
      <c r="O98" s="3"/>
      <c r="P98" s="3"/>
      <c r="W98" s="3"/>
    </row>
    <row r="99" spans="2:23" x14ac:dyDescent="0.5">
      <c r="B99" s="10"/>
      <c r="H99" s="3"/>
      <c r="I99" s="3"/>
      <c r="O99" s="3"/>
      <c r="P99" s="3"/>
      <c r="W99" s="3"/>
    </row>
    <row r="100" spans="2:23" x14ac:dyDescent="0.5">
      <c r="B100" s="10"/>
      <c r="H100" s="3"/>
      <c r="I100" s="3"/>
      <c r="O100" s="3"/>
      <c r="P100" s="3"/>
      <c r="W100" s="3"/>
    </row>
    <row r="101" spans="2:23" x14ac:dyDescent="0.5">
      <c r="B101" s="10"/>
      <c r="H101" s="3"/>
      <c r="I101" s="3"/>
      <c r="O101" s="3"/>
      <c r="P101" s="3"/>
      <c r="W101" s="3"/>
    </row>
    <row r="102" spans="2:23" x14ac:dyDescent="0.5">
      <c r="B102" s="10"/>
      <c r="H102" s="3"/>
      <c r="I102" s="3"/>
      <c r="O102" s="3"/>
      <c r="P102" s="3"/>
      <c r="W102" s="3"/>
    </row>
    <row r="103" spans="2:23" x14ac:dyDescent="0.5">
      <c r="B103" s="10"/>
      <c r="H103" s="3"/>
      <c r="I103" s="3"/>
      <c r="O103" s="3"/>
      <c r="P103" s="3"/>
      <c r="W103" s="3"/>
    </row>
    <row r="104" spans="2:23" x14ac:dyDescent="0.5">
      <c r="B104" s="10"/>
      <c r="H104" s="3"/>
      <c r="I104" s="3"/>
      <c r="O104" s="3"/>
      <c r="P104" s="3"/>
      <c r="W104" s="3"/>
    </row>
    <row r="105" spans="2:23" x14ac:dyDescent="0.5">
      <c r="B105" s="10"/>
      <c r="H105" s="3"/>
      <c r="I105" s="3"/>
      <c r="O105" s="3"/>
      <c r="P105" s="3"/>
      <c r="W105" s="3"/>
    </row>
    <row r="106" spans="2:23" x14ac:dyDescent="0.5">
      <c r="B106" s="10"/>
      <c r="H106" s="3"/>
      <c r="I106" s="3"/>
      <c r="O106" s="3"/>
      <c r="P106" s="3"/>
      <c r="W106" s="3"/>
    </row>
    <row r="107" spans="2:23" x14ac:dyDescent="0.5">
      <c r="B107" s="10"/>
      <c r="H107" s="3"/>
      <c r="I107" s="3"/>
      <c r="O107" s="3"/>
      <c r="P107" s="3"/>
      <c r="W107" s="3"/>
    </row>
    <row r="108" spans="2:23" x14ac:dyDescent="0.5">
      <c r="B108" s="10"/>
      <c r="H108" s="3"/>
      <c r="I108" s="3"/>
      <c r="O108" s="3"/>
      <c r="P108" s="3"/>
      <c r="W108" s="3"/>
    </row>
    <row r="109" spans="2:23" x14ac:dyDescent="0.5">
      <c r="B109" s="10"/>
      <c r="H109" s="3"/>
      <c r="I109" s="3"/>
      <c r="O109" s="3"/>
      <c r="P109" s="3"/>
      <c r="W109" s="3"/>
    </row>
    <row r="110" spans="2:23" x14ac:dyDescent="0.5">
      <c r="B110" s="10"/>
      <c r="H110" s="3"/>
      <c r="I110" s="3"/>
      <c r="O110" s="3"/>
      <c r="P110" s="3"/>
      <c r="W110" s="3"/>
    </row>
    <row r="111" spans="2:23" x14ac:dyDescent="0.5">
      <c r="B111" s="10"/>
      <c r="H111" s="3"/>
      <c r="I111" s="3"/>
      <c r="O111" s="3"/>
      <c r="P111" s="3"/>
      <c r="W111" s="3"/>
    </row>
    <row r="112" spans="2:23" x14ac:dyDescent="0.5">
      <c r="B112" s="10"/>
      <c r="H112" s="3"/>
      <c r="I112" s="3"/>
      <c r="O112" s="3"/>
      <c r="P112" s="3"/>
      <c r="W112" s="3"/>
    </row>
    <row r="113" spans="2:23" x14ac:dyDescent="0.5">
      <c r="B113" s="10"/>
      <c r="H113" s="3"/>
      <c r="I113" s="3"/>
      <c r="O113" s="3"/>
      <c r="P113" s="3"/>
      <c r="W113" s="3"/>
    </row>
    <row r="114" spans="2:23" x14ac:dyDescent="0.5">
      <c r="B114" s="10"/>
      <c r="H114" s="3"/>
      <c r="I114" s="3"/>
      <c r="O114" s="3"/>
      <c r="P114" s="3"/>
      <c r="W114" s="3"/>
    </row>
    <row r="115" spans="2:23" x14ac:dyDescent="0.5">
      <c r="B115" s="10"/>
      <c r="H115" s="3"/>
      <c r="I115" s="3"/>
      <c r="O115" s="3"/>
      <c r="P115" s="3"/>
      <c r="W115" s="3"/>
    </row>
    <row r="116" spans="2:23" x14ac:dyDescent="0.5">
      <c r="B116" s="10"/>
      <c r="H116" s="3"/>
      <c r="I116" s="3"/>
      <c r="O116" s="3"/>
      <c r="P116" s="3"/>
      <c r="W116" s="3"/>
    </row>
    <row r="117" spans="2:23" x14ac:dyDescent="0.5">
      <c r="B117" s="10"/>
      <c r="H117" s="3"/>
      <c r="I117" s="3"/>
      <c r="O117" s="3"/>
      <c r="P117" s="3"/>
      <c r="W117" s="3"/>
    </row>
    <row r="118" spans="2:23" x14ac:dyDescent="0.5">
      <c r="B118" s="10"/>
      <c r="H118" s="3"/>
      <c r="I118" s="3"/>
      <c r="W118" s="3"/>
    </row>
    <row r="119" spans="2:23" x14ac:dyDescent="0.5">
      <c r="B119" s="10"/>
      <c r="H119" s="3"/>
      <c r="I119" s="3"/>
      <c r="W119" s="3"/>
    </row>
    <row r="120" spans="2:23" x14ac:dyDescent="0.5">
      <c r="B120" s="10"/>
      <c r="H120" s="3"/>
      <c r="I120" s="3"/>
      <c r="W120" s="3"/>
    </row>
    <row r="121" spans="2:23" x14ac:dyDescent="0.5">
      <c r="B121" s="10"/>
      <c r="H121" s="3"/>
      <c r="I121" s="3"/>
      <c r="W121" s="3"/>
    </row>
    <row r="122" spans="2:23" x14ac:dyDescent="0.5">
      <c r="B122" s="10"/>
      <c r="I122" s="3"/>
      <c r="W122" s="3"/>
    </row>
    <row r="123" spans="2:23" x14ac:dyDescent="0.5">
      <c r="B123" s="10"/>
      <c r="W123" s="3"/>
    </row>
  </sheetData>
  <sheetProtection algorithmName="SHA-512" hashValue="d3WGCmPDnK3k48IWYtLgyIj0zOg5GDFzgtCZRlhKBx1ZNw/ByXGHhBmqHwsqx/3RPpf3uCOh5LY7OBiiuWUYRg==" saltValue="0gc77wnEdqsDnbbjplwwUQ==" spinCount="100000" sheet="1" objects="1" scenarios="1"/>
  <autoFilter ref="A1:AB123" xr:uid="{932E15C8-C6E7-45E4-B2F3-99ACB9404291}"/>
  <dataConsolidate/>
  <dataValidations xWindow="161" yWindow="256" count="30">
    <dataValidation allowBlank="1" showInputMessage="1" showErrorMessage="1" prompt="This organization ID is provided by MPH. This is a unique ID for the publishing entity (organization). _x000a_Required: Always_x000a_Type: String_x000a_Notes: _x000a_" sqref="A1" xr:uid="{00000000-0002-0000-0000-000000000000}"/>
    <dataValidation allowBlank="1" showInputMessage="1" showErrorMessage="1" prompt="This dataset ID is provided by MPH. This is a unique identifier for the dataset. _x000a_Required: Always_x000a_Type: String_x000a_Additional Notes: _x000a_" sqref="B1" xr:uid="{00000000-0002-0000-0000-000001000000}"/>
    <dataValidation allowBlank="1" showInputMessage="1" showErrorMessage="1" prompt="Human-readable name of the dataset. Should be in plain English and include sufficient detail to facilitate search and discovery._x000a_Required: Always_x000a_Type: String_x000a_Additional Notes: _x000a__x000a_" sqref="C1" xr:uid="{00000000-0002-0000-0000-000002000000}"/>
    <dataValidation allowBlank="1" showInputMessage="1" showErrorMessage="1" prompt="Human-readable description with sufficient detail to enable a user to quickly understand whether the dataset is of interest._x000a_Required: Always_x000a_Type: String_x000a_Additional Notes: _x000a_" sqref="D1" xr:uid="{00000000-0002-0000-0000-000003000000}"/>
    <dataValidation allowBlank="1" showInputMessage="1" showErrorMessage="1" prompt="Tags (or keywords) help users discover the dataset; please include terms that would be used by technical and non-technical users. _x000a_Required: If Applicable_x000a_Type: String_x000a_Additional Notes: Surround each keyword with # (hashtag)_x000a_" sqref="G1" xr:uid="{00000000-0002-0000-0000-000004000000}"/>
    <dataValidation allowBlank="1" showInputMessage="1" showErrorMessage="1" prompt="Most recent date on which the dataset was changed, updated or modified._x000a_Required: Always_x000a_Type: Date_x000a_Additional Notes: YYYY-MM-DD_x000a_" sqref="H1" xr:uid="{00000000-0002-0000-0000-000005000000}"/>
    <dataValidation allowBlank="1" showInputMessage="1" showErrorMessage="1" prompt="Name of the department within the publishing organization._x000a_Required: If Applicable_x000a_Type: String_x000a_Additional Notes: use &gt; to represent the organization’s hierarchy _x000a_(ex: FSSA&gt;DMHA&gt;Addiction)_x000a__x000a_" sqref="I1" xr:uid="{00000000-0002-0000-0000-000006000000}"/>
    <dataValidation allowBlank="1" showInputMessage="1" showErrorMessage="1" prompt="Contact person’s name for the dataset._x000a_Required: Always_x000a_Type: String_x000a_Additional Notes: _x000a__x000a_" sqref="J1" xr:uid="{00000000-0002-0000-0000-000007000000}"/>
    <dataValidation allowBlank="1" showInputMessage="1" showErrorMessage="1" prompt="Contact person’s email for the dataset._x000a_Required: Always_x000a_Type: String_x000a_Additional Notes: _x000a__x000a_" sqref="K1" xr:uid="{00000000-0002-0000-0000-000008000000}"/>
    <dataValidation allowBlank="1" showInputMessage="1" showErrorMessage="1" prompt="Version number of the dataset, increases with every data refresh._x000a_Required: Always_x000a_Type: Numeric_x000a_Additional Notes: _x000a_" sqref="L1" xr:uid="{00000000-0002-0000-0000-000009000000}"/>
    <dataValidation allowBlank="1" showInputMessage="1" showErrorMessage="1" prompt="The license or agreement (DSA) with which the dataset has been published._x000a_Required: Always_x000a_Type: String_x000a_Additional Notes: _x000a_" sqref="M1" xr:uid="{00000000-0002-0000-0000-00000A000000}"/>
    <dataValidation allowBlank="1" showInputMessage="1" showErrorMessage="1" prompt="The license or agreement location._x000a_Required: If Applicable_x000a_Type: String_x000a_Additional Notes: _x000a_" sqref="N1" xr:uid="{00000000-0002-0000-0000-00000B000000}"/>
    <dataValidation allowBlank="1" showInputMessage="1" showErrorMessage="1" prompt="This field should contain the start interval of time for which the dataset is applicable._x000a_Required: If Applicable_x000a_Type: Date_x000a_Additional Notes: YYYY-MM-DD_x000a_" sqref="O1" xr:uid="{00000000-0002-0000-0000-00000C000000}"/>
    <dataValidation allowBlank="1" showInputMessage="1" showErrorMessage="1" prompt="This field should contain the end interval of time for which the dataset is applicable._x000a_Required: If Applicable_x000a_Type: Date_x000a_Additional Notes: YYYY-MM-DD_x000a_" sqref="P1" xr:uid="{00000000-0002-0000-0000-00000D000000}"/>
    <dataValidation allowBlank="1" showInputMessage="1" showErrorMessage="1" prompt="Human-readable name of the distribution._x000a_Required: Always_x000a_Type: String_x000a_Additional Notes: e.g. emsruns.csv, &lt;TableName&gt;_x000a_" sqref="Q1" xr:uid="{00000000-0002-0000-0000-00000E000000}"/>
    <dataValidation allowBlank="1" showInputMessage="1" showErrorMessage="1" prompt="Human-readable description of the distribution._x000a_Required: Always_x000a_Type: String_x000a_Additional Notes: e.g. EMS events as a CSV file_x000a_" sqref="R1" xr:uid="{00000000-0002-0000-0000-00000F000000}"/>
    <dataValidation allowBlank="1" showInputMessage="1" showErrorMessage="1" prompt="Location type where the dataset will be distributed._x000a_Required: Always_x000a_Type: String_x000a_Additional Notes: e.g. SFTP, database, web portal, network_x000a_" sqref="S1" xr:uid="{00000000-0002-0000-0000-000010000000}"/>
    <dataValidation allowBlank="1" showInputMessage="1" showErrorMessage="1" prompt="A human-readable description of the format of a distribution._x000a_Required: Always_x000a_Type: String_x000a_Additional Notes: e.g. csv, table/view_x000a_" sqref="T1" xr:uid="{00000000-0002-0000-0000-000011000000}"/>
    <dataValidation allowBlank="1" showInputMessage="1" showErrorMessage="1" prompt="Dataset row count._x000a_Required: Always_x000a_Type: String_x000a_Additional Notes:_x000a_" sqref="U1" xr:uid="{00000000-0002-0000-0000-000012000000}"/>
    <dataValidation allowBlank="1" showInputMessage="1" showErrorMessage="1" prompt="Any additional comments that the data provider wishes to include._x000a_Required: If Applicable_x000a_Type: String_x000a_Additional Notes: _x000a_" sqref="AB1" xr:uid="{00000000-0002-0000-0000-000013000000}"/>
    <dataValidation allowBlank="1" showInputMessage="1" showErrorMessage="1" prompt="The frequency at which dataset is published/refreshed._x000a_Required: Always_x000a_Type: String_x000a_Additional Notes: Must be one of the following:_x000a_“on-request”_x000a_“daily”_x000a_“weekly”_x000a_“monthly”_x000a_“quarterly”_x000a_“semi-annually”_x000a_“annually”" sqref="AA1" xr:uid="{00000000-0002-0000-0000-000014000000}"/>
    <dataValidation allowBlank="1" showInputMessage="1" showErrorMessage="1" prompt="String containing the location details of a distribution._x000a_Required: Always_x000a_Type: String_x000a_Additional Notes: _x000a_For table/view provide:_x000a_(Server Name, Port Number, Database Name, Schema Name, Table/View Name)_x000a_For CSV provide: _x000a_(Path Name, File Name)" sqref="V1" xr:uid="{00000000-0002-0000-0000-000015000000}"/>
    <dataValidation type="list" allowBlank="1" showInputMessage="1" showErrorMessage="1" sqref="E606:E1048576" xr:uid="{00000000-0002-0000-0000-000016000000}">
      <formula1>Group</formula1>
    </dataValidation>
    <dataValidation allowBlank="1" showInputMessage="1" showErrorMessage="1" prompt="High-level categorization of dataset" sqref="E1" xr:uid="{5F0BF317-1D4A-4B64-BD2F-9A3AD07AA473}"/>
    <dataValidation allowBlank="1" showInputMessage="1" showErrorMessage="1" prompt="More distinct categorization of dataset than group" sqref="F1" xr:uid="{16F4B499-17F1-468F-B243-9A30CCE22422}"/>
    <dataValidation allowBlank="1" showInputMessage="1" showErrorMessage="1" prompt="How often is the dataset refreshed by the source?_x000a_Required: Always_x000a_Type: String_x000a_Additional Notes: _x000a_For table/view provide:_x000a_(Server Name, Port Number, Database Name, Schema Name, Table/View Name)_x000a_For CSV provide: _x000a_(Path Name, File Name)" sqref="W1" xr:uid="{0BE9D0D2-BE66-4970-88F0-E60593A3E9D5}"/>
    <dataValidation allowBlank="1" showInputMessage="1" showErrorMessage="1" prompt="When is the dataset refreshed by the source?_x000a_Required: Always_x000a_Type: String_x000a_Additional Notes: _x000a_For table/view provide:_x000a_(Server Name, Port Number, Database Name, Schema Name, Table/View Name)_x000a_For CSV provide: _x000a_(Path Name, File Name)" sqref="X1" xr:uid="{D5CB6378-0EE7-46AA-AA47-B9EED29B6145}"/>
    <dataValidation allowBlank="1" showInputMessage="1" showErrorMessage="1" prompt="How up to date is the dataset when refreshed? (e.g. through previous quarter, through previous day)_x000a_Required: Always_x000a_Type: String_x000a_" sqref="Y1" xr:uid="{EB72D9F0-F390-4CF7-B3D1-74D3A0509CB5}"/>
    <dataValidation allowBlank="1" showInputMessage="1" showErrorMessage="1" prompt="What type of file is the source refresh? (xls, csv, etc.)_x000a_Required: Always_x000a_Type: String_x000a_Additional Notes: _x000a_For table/view provide:_x000a_(Server Name, Port Number, Database Name, Schema Name, Table/View Name)_x000a_For CSV provide: _x000a_(Path Name, File Name)" sqref="Z1" xr:uid="{571418B7-5FB6-46CA-9E1D-C0A3028A8055}"/>
    <dataValidation type="list" allowBlank="1" showInputMessage="1" showErrorMessage="1" sqref="F606:F1048576" xr:uid="{00000000-0002-0000-0000-000019000000}">
      <formula1>#REF!</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161" yWindow="256" count="6">
        <x14:dataValidation type="list" allowBlank="1" showInputMessage="1" showErrorMessage="1" xr:uid="{00000000-0002-0000-0000-000017000000}">
          <x14:formula1>
            <xm:f>'Valid Values'!$D$2:$D$8</xm:f>
          </x14:formula1>
          <xm:sqref>AA4:AA1048576</xm:sqref>
        </x14:dataValidation>
        <x14:dataValidation type="list" allowBlank="1" showInputMessage="1" showErrorMessage="1" xr:uid="{D207954F-3D3E-435F-A655-18CB0B1AF2A6}">
          <x14:formula1>
            <xm:f>'C:\Users\nreed\AppData\Local\Microsoft\Windows\INetCache\Content.Outlook\QJRQBKYL\[TEMP MPH Data specs_DOC edits.xlsx]Valid Values'!#REF!</xm:f>
          </x14:formula1>
          <xm:sqref>U3</xm:sqref>
        </x14:dataValidation>
        <x14:dataValidation type="list" allowBlank="1" showInputMessage="1" showErrorMessage="1" xr:uid="{DAAED069-CD78-4914-BCC8-3AA1DE126AA6}">
          <x14:formula1>
            <xm:f>'Valid Values'!$G$2:$G$22</xm:f>
          </x14:formula1>
          <xm:sqref>E3:E605</xm:sqref>
        </x14:dataValidation>
        <x14:dataValidation type="list" allowBlank="1" showInputMessage="1" showErrorMessage="1" xr:uid="{72D94955-544A-487C-A04F-49096213CBBE}">
          <x14:formula1>
            <xm:f>'Valid Values'!$H$2:$H$67</xm:f>
          </x14:formula1>
          <xm:sqref>F3:F605</xm:sqref>
        </x14:dataValidation>
        <x14:dataValidation type="list" allowBlank="1" showInputMessage="1" showErrorMessage="1" xr:uid="{571CAC2A-CDB9-4D82-B680-AB9C1421631D}">
          <x14:formula1>
            <xm:f>'https://ingov.sharepoint.com/sites/MPHPortal/Meta Data 20/[Pub_Hub_Metadata_Template_4.15.19.xlsx]Valid Values'!#REF!</xm:f>
          </x14:formula1>
          <xm:sqref>AA2 E2</xm:sqref>
        </x14:dataValidation>
        <x14:dataValidation type="list" allowBlank="1" showInputMessage="1" showErrorMessage="1" xr:uid="{50889148-810C-44D4-940C-D57117049763}">
          <x14:formula1>
            <xm:f>'Valid Values'!$H$2:$H$65</xm:f>
          </x14:formula1>
          <xm:sqref>F2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Q2378"/>
  <sheetViews>
    <sheetView zoomScale="94" zoomScaleNormal="120" workbookViewId="0">
      <pane ySplit="1" topLeftCell="A2" activePane="bottomLeft" state="frozen"/>
      <selection activeCell="A3" sqref="A3:B14"/>
      <selection pane="bottomLeft" activeCell="D8" sqref="D8"/>
    </sheetView>
  </sheetViews>
  <sheetFormatPr defaultColWidth="10.875" defaultRowHeight="15.75" x14ac:dyDescent="0.5"/>
  <cols>
    <col min="1" max="1" width="12.9375" style="17" bestFit="1" customWidth="1"/>
    <col min="2" max="2" width="40.625" style="17" bestFit="1" customWidth="1"/>
    <col min="3" max="3" width="21.5" style="28" customWidth="1"/>
    <col min="4" max="5" width="45" style="28" customWidth="1"/>
    <col min="6" max="6" width="15" style="17" customWidth="1"/>
    <col min="7" max="7" width="11.25" style="17" customWidth="1"/>
    <col min="8" max="8" width="14.875" style="17" hidden="1" customWidth="1"/>
    <col min="9" max="9" width="12.375" style="17" hidden="1" customWidth="1"/>
    <col min="10" max="10" width="13.25" style="17" hidden="1" customWidth="1"/>
    <col min="11" max="11" width="19.5" style="17" hidden="1" customWidth="1"/>
    <col min="12" max="12" width="22.375" style="17" hidden="1" customWidth="1"/>
    <col min="13" max="13" width="11.25" style="17" hidden="1" customWidth="1"/>
    <col min="14" max="14" width="14.5" style="17" hidden="1" customWidth="1"/>
    <col min="15" max="16" width="13.75" style="17" hidden="1" customWidth="1"/>
    <col min="17" max="17" width="48.5" style="17" customWidth="1"/>
    <col min="18" max="16384" width="10.875" style="4"/>
  </cols>
  <sheetData>
    <row r="1" spans="1:17" s="6" customFormat="1" x14ac:dyDescent="0.5">
      <c r="A1" s="15" t="s">
        <v>0</v>
      </c>
      <c r="B1" s="15" t="s">
        <v>1</v>
      </c>
      <c r="C1" s="15" t="s">
        <v>28</v>
      </c>
      <c r="D1" s="15" t="s">
        <v>29</v>
      </c>
      <c r="E1" s="15" t="s">
        <v>30</v>
      </c>
      <c r="F1" s="16" t="s">
        <v>31</v>
      </c>
      <c r="G1" s="16" t="s">
        <v>32</v>
      </c>
      <c r="H1" s="16" t="s">
        <v>33</v>
      </c>
      <c r="I1" s="16" t="s">
        <v>34</v>
      </c>
      <c r="J1" s="16" t="s">
        <v>35</v>
      </c>
      <c r="K1" s="16" t="s">
        <v>36</v>
      </c>
      <c r="L1" s="16" t="s">
        <v>37</v>
      </c>
      <c r="M1" s="16" t="s">
        <v>38</v>
      </c>
      <c r="N1" s="16" t="s">
        <v>39</v>
      </c>
      <c r="O1" s="16" t="s">
        <v>40</v>
      </c>
      <c r="P1" s="16" t="s">
        <v>41</v>
      </c>
      <c r="Q1" s="16" t="s">
        <v>27</v>
      </c>
    </row>
    <row r="2" spans="1:17" ht="31.5" x14ac:dyDescent="0.5">
      <c r="A2" s="17" t="s">
        <v>309</v>
      </c>
      <c r="B2" s="18" t="s">
        <v>337</v>
      </c>
      <c r="C2" s="19" t="s">
        <v>320</v>
      </c>
      <c r="D2" s="19" t="s">
        <v>321</v>
      </c>
      <c r="E2" s="20" t="s">
        <v>235</v>
      </c>
      <c r="F2" s="21"/>
      <c r="G2" s="21"/>
      <c r="H2" s="21"/>
      <c r="O2" s="22">
        <v>4</v>
      </c>
    </row>
    <row r="3" spans="1:17" x14ac:dyDescent="0.5">
      <c r="A3" s="17" t="s">
        <v>309</v>
      </c>
      <c r="B3" s="18" t="s">
        <v>337</v>
      </c>
      <c r="C3" s="19" t="s">
        <v>322</v>
      </c>
      <c r="D3" s="19" t="s">
        <v>315</v>
      </c>
      <c r="E3" s="20" t="s">
        <v>235</v>
      </c>
      <c r="F3" s="21"/>
      <c r="G3" s="21"/>
      <c r="H3" s="21"/>
      <c r="O3" s="22">
        <v>4</v>
      </c>
    </row>
    <row r="4" spans="1:17" x14ac:dyDescent="0.5">
      <c r="A4" s="17" t="s">
        <v>309</v>
      </c>
      <c r="B4" s="18" t="s">
        <v>337</v>
      </c>
      <c r="C4" s="19" t="s">
        <v>323</v>
      </c>
      <c r="D4" s="19" t="s">
        <v>316</v>
      </c>
      <c r="E4" s="20" t="s">
        <v>235</v>
      </c>
      <c r="F4" s="21"/>
      <c r="G4" s="21"/>
      <c r="H4" s="21"/>
      <c r="O4" s="22">
        <v>4</v>
      </c>
    </row>
    <row r="5" spans="1:17" x14ac:dyDescent="0.5">
      <c r="A5" s="17" t="s">
        <v>309</v>
      </c>
      <c r="B5" s="18" t="s">
        <v>337</v>
      </c>
      <c r="C5" s="19" t="s">
        <v>324</v>
      </c>
      <c r="D5" s="19" t="s">
        <v>317</v>
      </c>
      <c r="E5" s="20" t="s">
        <v>235</v>
      </c>
      <c r="F5" s="21"/>
      <c r="G5" s="21"/>
      <c r="H5" s="21"/>
      <c r="O5" s="22">
        <v>4</v>
      </c>
    </row>
    <row r="6" spans="1:17" x14ac:dyDescent="0.5">
      <c r="A6" s="17" t="s">
        <v>309</v>
      </c>
      <c r="B6" s="18" t="s">
        <v>337</v>
      </c>
      <c r="C6" s="19" t="s">
        <v>325</v>
      </c>
      <c r="D6" s="19" t="s">
        <v>318</v>
      </c>
      <c r="E6" s="20" t="s">
        <v>235</v>
      </c>
      <c r="F6" s="21"/>
      <c r="G6" s="21"/>
      <c r="H6" s="21"/>
      <c r="O6" s="22">
        <v>4</v>
      </c>
    </row>
    <row r="7" spans="1:17" x14ac:dyDescent="0.5">
      <c r="A7" s="17" t="s">
        <v>309</v>
      </c>
      <c r="B7" s="18" t="s">
        <v>337</v>
      </c>
      <c r="C7" s="19" t="s">
        <v>326</v>
      </c>
      <c r="D7" s="19" t="s">
        <v>319</v>
      </c>
      <c r="E7" s="20" t="s">
        <v>235</v>
      </c>
      <c r="F7" s="21"/>
      <c r="G7" s="21"/>
      <c r="H7" s="21"/>
      <c r="O7" s="22">
        <v>4</v>
      </c>
    </row>
    <row r="8" spans="1:17" ht="31.5" x14ac:dyDescent="0.5">
      <c r="A8" s="17" t="s">
        <v>309</v>
      </c>
      <c r="B8" s="18" t="s">
        <v>337</v>
      </c>
      <c r="C8" s="19" t="s">
        <v>327</v>
      </c>
      <c r="D8" s="19" t="s">
        <v>328</v>
      </c>
      <c r="E8" s="20" t="s">
        <v>235</v>
      </c>
      <c r="F8" s="21"/>
      <c r="G8" s="21"/>
      <c r="H8" s="21"/>
      <c r="O8" s="22">
        <v>4</v>
      </c>
    </row>
    <row r="9" spans="1:17" ht="31.5" x14ac:dyDescent="0.5">
      <c r="A9" s="17" t="s">
        <v>309</v>
      </c>
      <c r="B9" s="18" t="s">
        <v>337</v>
      </c>
      <c r="C9" s="19" t="s">
        <v>329</v>
      </c>
      <c r="D9" s="19" t="s">
        <v>330</v>
      </c>
      <c r="E9" s="20" t="s">
        <v>235</v>
      </c>
      <c r="F9" s="21"/>
      <c r="G9" s="21"/>
      <c r="H9" s="21"/>
      <c r="O9" s="22">
        <v>4</v>
      </c>
    </row>
    <row r="10" spans="1:17" ht="31.5" x14ac:dyDescent="0.5">
      <c r="A10" s="17" t="s">
        <v>309</v>
      </c>
      <c r="B10" s="18" t="s">
        <v>337</v>
      </c>
      <c r="C10" s="19" t="s">
        <v>331</v>
      </c>
      <c r="D10" s="19" t="s">
        <v>332</v>
      </c>
      <c r="E10" s="20" t="s">
        <v>235</v>
      </c>
      <c r="F10" s="21"/>
      <c r="G10" s="21"/>
      <c r="H10" s="21"/>
      <c r="O10" s="22">
        <v>4</v>
      </c>
    </row>
    <row r="11" spans="1:17" ht="31.5" x14ac:dyDescent="0.5">
      <c r="A11" s="17" t="s">
        <v>309</v>
      </c>
      <c r="B11" s="18" t="s">
        <v>337</v>
      </c>
      <c r="C11" s="19" t="s">
        <v>333</v>
      </c>
      <c r="D11" s="19" t="s">
        <v>334</v>
      </c>
      <c r="E11" s="20" t="s">
        <v>235</v>
      </c>
      <c r="F11" s="21"/>
      <c r="G11" s="21"/>
      <c r="H11" s="21"/>
      <c r="O11" s="22">
        <v>4</v>
      </c>
    </row>
    <row r="12" spans="1:17" ht="31.5" x14ac:dyDescent="0.5">
      <c r="A12" s="17" t="s">
        <v>309</v>
      </c>
      <c r="B12" s="18" t="s">
        <v>337</v>
      </c>
      <c r="C12" s="19" t="s">
        <v>338</v>
      </c>
      <c r="D12" s="19" t="s">
        <v>335</v>
      </c>
      <c r="E12" s="20" t="s">
        <v>235</v>
      </c>
      <c r="F12" s="21"/>
      <c r="G12" s="21"/>
      <c r="H12" s="21"/>
      <c r="O12" s="22">
        <v>4</v>
      </c>
    </row>
    <row r="13" spans="1:17" x14ac:dyDescent="0.5">
      <c r="A13" s="17" t="s">
        <v>309</v>
      </c>
      <c r="B13" s="18" t="s">
        <v>337</v>
      </c>
      <c r="C13" s="19" t="s">
        <v>336</v>
      </c>
      <c r="D13" s="19" t="s">
        <v>314</v>
      </c>
      <c r="E13" s="20" t="s">
        <v>235</v>
      </c>
      <c r="F13" s="21"/>
      <c r="G13" s="21"/>
      <c r="H13" s="21"/>
      <c r="O13" s="22">
        <v>4</v>
      </c>
    </row>
    <row r="14" spans="1:17" x14ac:dyDescent="0.5">
      <c r="C14" s="19"/>
      <c r="D14" s="19"/>
      <c r="E14" s="23"/>
      <c r="F14" s="21"/>
      <c r="G14" s="21"/>
      <c r="H14" s="21"/>
      <c r="O14" s="22"/>
    </row>
    <row r="15" spans="1:17" x14ac:dyDescent="0.5">
      <c r="C15" s="19"/>
      <c r="D15" s="19"/>
      <c r="E15" s="23"/>
      <c r="F15" s="21"/>
      <c r="G15" s="21"/>
      <c r="H15" s="21"/>
      <c r="O15" s="22"/>
    </row>
    <row r="16" spans="1:17" x14ac:dyDescent="0.5">
      <c r="C16" s="19"/>
      <c r="D16" s="19"/>
      <c r="E16" s="23"/>
      <c r="F16" s="21"/>
      <c r="G16" s="21"/>
      <c r="H16" s="21"/>
      <c r="O16" s="22"/>
    </row>
    <row r="17" spans="3:17" x14ac:dyDescent="0.5">
      <c r="C17" s="19"/>
      <c r="D17" s="19"/>
      <c r="E17" s="23"/>
      <c r="F17" s="21"/>
      <c r="G17" s="21"/>
      <c r="H17" s="21"/>
      <c r="O17" s="22"/>
    </row>
    <row r="18" spans="3:17" x14ac:dyDescent="0.5">
      <c r="C18" s="19"/>
      <c r="D18" s="19"/>
      <c r="E18" s="23"/>
      <c r="F18" s="21"/>
      <c r="G18" s="21"/>
      <c r="H18" s="21"/>
      <c r="O18" s="22"/>
    </row>
    <row r="19" spans="3:17" x14ac:dyDescent="0.5">
      <c r="C19" s="19"/>
      <c r="D19" s="19"/>
      <c r="E19" s="23"/>
      <c r="F19" s="21"/>
      <c r="G19" s="21"/>
      <c r="H19" s="21"/>
      <c r="O19" s="22"/>
      <c r="Q19" s="24"/>
    </row>
    <row r="20" spans="3:17" x14ac:dyDescent="0.5">
      <c r="C20" s="25"/>
      <c r="D20" s="25"/>
      <c r="E20" s="23"/>
      <c r="F20" s="21"/>
      <c r="G20" s="21"/>
      <c r="H20" s="21"/>
      <c r="O20" s="22"/>
    </row>
    <row r="21" spans="3:17" x14ac:dyDescent="0.5">
      <c r="C21" s="25"/>
      <c r="D21" s="25"/>
      <c r="E21" s="23"/>
      <c r="F21" s="21"/>
      <c r="G21" s="21"/>
      <c r="H21" s="21"/>
      <c r="O21" s="22"/>
    </row>
    <row r="22" spans="3:17" x14ac:dyDescent="0.5">
      <c r="C22" s="25"/>
      <c r="D22" s="25"/>
      <c r="E22" s="23"/>
      <c r="F22" s="21"/>
      <c r="G22" s="21"/>
      <c r="H22" s="21"/>
      <c r="O22" s="22"/>
    </row>
    <row r="23" spans="3:17" x14ac:dyDescent="0.5">
      <c r="C23" s="25"/>
      <c r="D23" s="25"/>
      <c r="E23" s="23"/>
      <c r="F23" s="21"/>
      <c r="G23" s="21"/>
      <c r="H23" s="21"/>
      <c r="O23" s="22"/>
    </row>
    <row r="24" spans="3:17" x14ac:dyDescent="0.5">
      <c r="C24" s="25"/>
      <c r="D24" s="25"/>
      <c r="E24" s="23"/>
      <c r="F24" s="21"/>
      <c r="G24" s="21"/>
      <c r="H24" s="21"/>
      <c r="O24" s="22"/>
    </row>
    <row r="25" spans="3:17" x14ac:dyDescent="0.5">
      <c r="C25" s="25"/>
      <c r="D25" s="25"/>
      <c r="E25" s="23"/>
      <c r="F25" s="21"/>
      <c r="G25" s="21"/>
      <c r="H25" s="21"/>
      <c r="O25" s="22"/>
    </row>
    <row r="26" spans="3:17" x14ac:dyDescent="0.5">
      <c r="C26" s="25"/>
      <c r="D26" s="25"/>
      <c r="E26" s="23"/>
      <c r="F26" s="21"/>
      <c r="G26" s="21"/>
      <c r="H26" s="21"/>
      <c r="O26" s="22"/>
    </row>
    <row r="27" spans="3:17" x14ac:dyDescent="0.5">
      <c r="C27" s="25"/>
      <c r="D27" s="25"/>
      <c r="E27" s="23"/>
      <c r="F27" s="21"/>
      <c r="G27" s="21"/>
      <c r="H27" s="21"/>
      <c r="O27" s="22"/>
    </row>
    <row r="28" spans="3:17" x14ac:dyDescent="0.5">
      <c r="C28" s="25"/>
      <c r="D28" s="25"/>
      <c r="E28" s="23"/>
      <c r="F28" s="21"/>
      <c r="G28" s="21"/>
      <c r="H28" s="21"/>
      <c r="O28" s="22"/>
    </row>
    <row r="29" spans="3:17" x14ac:dyDescent="0.5">
      <c r="C29" s="25"/>
      <c r="D29" s="25"/>
      <c r="E29" s="23"/>
      <c r="F29" s="21"/>
      <c r="G29" s="21"/>
      <c r="H29" s="21"/>
      <c r="O29" s="22"/>
    </row>
    <row r="30" spans="3:17" x14ac:dyDescent="0.5">
      <c r="C30" s="25"/>
      <c r="D30" s="25"/>
      <c r="E30" s="23"/>
      <c r="F30" s="21"/>
      <c r="G30" s="21"/>
      <c r="H30" s="21"/>
      <c r="O30" s="22"/>
    </row>
    <row r="31" spans="3:17" x14ac:dyDescent="0.5">
      <c r="C31" s="25"/>
      <c r="D31" s="25"/>
      <c r="E31" s="23"/>
      <c r="F31" s="21"/>
      <c r="G31" s="21"/>
      <c r="H31" s="21"/>
      <c r="O31" s="22"/>
    </row>
    <row r="32" spans="3:17" x14ac:dyDescent="0.5">
      <c r="C32" s="25"/>
      <c r="D32" s="25"/>
      <c r="E32" s="23"/>
      <c r="F32" s="21"/>
      <c r="G32" s="21"/>
      <c r="H32" s="21"/>
      <c r="O32" s="22"/>
    </row>
    <row r="33" spans="3:15" x14ac:dyDescent="0.5">
      <c r="C33" s="25"/>
      <c r="D33" s="25"/>
      <c r="E33" s="23"/>
      <c r="F33" s="21"/>
      <c r="G33" s="21"/>
      <c r="H33" s="21"/>
      <c r="O33" s="22"/>
    </row>
    <row r="34" spans="3:15" x14ac:dyDescent="0.5">
      <c r="C34" s="25"/>
      <c r="D34" s="25"/>
      <c r="E34" s="23"/>
      <c r="F34" s="21"/>
      <c r="G34" s="21"/>
      <c r="H34" s="21"/>
      <c r="O34" s="22"/>
    </row>
    <row r="35" spans="3:15" x14ac:dyDescent="0.5">
      <c r="C35" s="25"/>
      <c r="D35" s="25"/>
      <c r="E35" s="23"/>
      <c r="F35" s="21"/>
      <c r="G35" s="21"/>
      <c r="H35" s="21"/>
      <c r="O35" s="22"/>
    </row>
    <row r="36" spans="3:15" x14ac:dyDescent="0.5">
      <c r="C36" s="25"/>
      <c r="D36" s="25"/>
      <c r="E36" s="23"/>
      <c r="F36" s="21"/>
      <c r="G36" s="21"/>
      <c r="H36" s="21"/>
      <c r="O36" s="22"/>
    </row>
    <row r="37" spans="3:15" x14ac:dyDescent="0.5">
      <c r="C37" s="25"/>
      <c r="D37" s="25"/>
      <c r="E37" s="23"/>
      <c r="F37" s="21"/>
      <c r="G37" s="21"/>
      <c r="H37" s="21"/>
      <c r="O37" s="22"/>
    </row>
    <row r="38" spans="3:15" x14ac:dyDescent="0.5">
      <c r="C38" s="25"/>
      <c r="D38" s="25"/>
      <c r="E38" s="23"/>
      <c r="F38" s="21"/>
      <c r="G38" s="21"/>
      <c r="H38" s="21"/>
      <c r="O38" s="22"/>
    </row>
    <row r="39" spans="3:15" x14ac:dyDescent="0.5">
      <c r="C39" s="25"/>
      <c r="D39" s="25"/>
      <c r="E39" s="23"/>
      <c r="F39" s="21"/>
      <c r="G39" s="21"/>
      <c r="H39" s="21"/>
      <c r="O39" s="22"/>
    </row>
    <row r="40" spans="3:15" x14ac:dyDescent="0.5">
      <c r="C40" s="25"/>
      <c r="D40" s="25"/>
      <c r="E40" s="23"/>
      <c r="F40" s="21"/>
      <c r="G40" s="21"/>
      <c r="H40" s="21"/>
      <c r="O40" s="22"/>
    </row>
    <row r="41" spans="3:15" x14ac:dyDescent="0.5">
      <c r="C41" s="25"/>
      <c r="D41" s="25"/>
      <c r="E41" s="23"/>
      <c r="F41" s="21"/>
      <c r="G41" s="21"/>
      <c r="H41" s="21"/>
      <c r="O41" s="22"/>
    </row>
    <row r="42" spans="3:15" x14ac:dyDescent="0.5">
      <c r="C42" s="25"/>
      <c r="D42" s="25"/>
      <c r="E42" s="23"/>
      <c r="F42" s="21"/>
      <c r="G42" s="21"/>
      <c r="H42" s="21"/>
      <c r="O42" s="22"/>
    </row>
    <row r="43" spans="3:15" x14ac:dyDescent="0.5">
      <c r="C43" s="25"/>
      <c r="D43" s="25"/>
      <c r="E43" s="23"/>
      <c r="F43" s="21"/>
      <c r="G43" s="21"/>
      <c r="H43" s="21"/>
      <c r="O43" s="22"/>
    </row>
    <row r="44" spans="3:15" x14ac:dyDescent="0.5">
      <c r="C44" s="25"/>
      <c r="D44" s="25"/>
      <c r="E44" s="23"/>
      <c r="F44" s="21"/>
      <c r="G44" s="21"/>
      <c r="H44" s="21"/>
      <c r="O44" s="22"/>
    </row>
    <row r="45" spans="3:15" x14ac:dyDescent="0.5">
      <c r="C45" s="25"/>
      <c r="D45" s="25"/>
      <c r="E45" s="23"/>
      <c r="F45" s="21"/>
      <c r="G45" s="21"/>
      <c r="H45" s="21"/>
      <c r="O45" s="22"/>
    </row>
    <row r="46" spans="3:15" x14ac:dyDescent="0.5">
      <c r="C46" s="25"/>
      <c r="D46" s="25"/>
      <c r="E46" s="23"/>
      <c r="F46" s="21"/>
      <c r="G46" s="21"/>
      <c r="H46" s="21"/>
      <c r="O46" s="22"/>
    </row>
    <row r="47" spans="3:15" x14ac:dyDescent="0.5">
      <c r="C47" s="25"/>
      <c r="D47" s="25"/>
      <c r="E47" s="23"/>
      <c r="F47" s="21"/>
      <c r="G47" s="21"/>
      <c r="H47" s="21"/>
      <c r="O47" s="22"/>
    </row>
    <row r="48" spans="3:15" x14ac:dyDescent="0.5">
      <c r="C48" s="25"/>
      <c r="D48" s="25"/>
      <c r="E48" s="23"/>
      <c r="F48" s="21"/>
      <c r="G48" s="21"/>
      <c r="H48" s="21"/>
      <c r="O48" s="22"/>
    </row>
    <row r="49" spans="3:15" x14ac:dyDescent="0.5">
      <c r="C49" s="25"/>
      <c r="D49" s="25"/>
      <c r="E49" s="23"/>
      <c r="F49" s="21"/>
      <c r="G49" s="21"/>
      <c r="H49" s="21"/>
      <c r="O49" s="22"/>
    </row>
    <row r="50" spans="3:15" x14ac:dyDescent="0.5">
      <c r="C50" s="25"/>
      <c r="D50" s="25"/>
      <c r="E50" s="23"/>
      <c r="F50" s="21"/>
      <c r="G50" s="21"/>
      <c r="H50" s="21"/>
      <c r="O50" s="22"/>
    </row>
    <row r="51" spans="3:15" x14ac:dyDescent="0.5">
      <c r="C51" s="25"/>
      <c r="D51" s="25"/>
      <c r="E51" s="23"/>
      <c r="F51" s="21"/>
      <c r="G51" s="21"/>
      <c r="H51" s="21"/>
      <c r="O51" s="22"/>
    </row>
    <row r="52" spans="3:15" x14ac:dyDescent="0.5">
      <c r="C52" s="25"/>
      <c r="D52" s="25"/>
      <c r="E52" s="23"/>
      <c r="F52" s="21"/>
      <c r="G52" s="21"/>
      <c r="H52" s="21"/>
      <c r="O52" s="22"/>
    </row>
    <row r="53" spans="3:15" x14ac:dyDescent="0.5">
      <c r="C53" s="25"/>
      <c r="D53" s="25"/>
      <c r="E53" s="23"/>
      <c r="F53" s="21"/>
      <c r="G53" s="21"/>
      <c r="H53" s="21"/>
      <c r="O53" s="22"/>
    </row>
    <row r="54" spans="3:15" x14ac:dyDescent="0.5">
      <c r="C54" s="25"/>
      <c r="D54" s="25"/>
      <c r="E54" s="23"/>
      <c r="F54" s="21"/>
      <c r="G54" s="21"/>
      <c r="H54" s="21"/>
      <c r="O54" s="22"/>
    </row>
    <row r="55" spans="3:15" x14ac:dyDescent="0.5">
      <c r="C55" s="25"/>
      <c r="D55" s="25"/>
      <c r="E55" s="23"/>
      <c r="F55" s="21"/>
      <c r="G55" s="21"/>
      <c r="H55" s="21"/>
      <c r="O55" s="22"/>
    </row>
    <row r="56" spans="3:15" x14ac:dyDescent="0.5">
      <c r="C56" s="25"/>
      <c r="D56" s="25"/>
      <c r="E56" s="23"/>
      <c r="F56" s="21"/>
      <c r="G56" s="21"/>
      <c r="H56" s="21"/>
      <c r="O56" s="22"/>
    </row>
    <row r="57" spans="3:15" x14ac:dyDescent="0.5">
      <c r="C57" s="25"/>
      <c r="D57" s="25"/>
      <c r="E57" s="23"/>
      <c r="F57" s="21"/>
      <c r="G57" s="21"/>
      <c r="H57" s="21"/>
      <c r="O57" s="22"/>
    </row>
    <row r="58" spans="3:15" x14ac:dyDescent="0.5">
      <c r="C58" s="25"/>
      <c r="D58" s="25"/>
      <c r="E58" s="23"/>
      <c r="F58" s="21"/>
      <c r="G58" s="21"/>
      <c r="H58" s="21"/>
      <c r="O58" s="22"/>
    </row>
    <row r="59" spans="3:15" x14ac:dyDescent="0.5">
      <c r="C59" s="25"/>
      <c r="D59" s="25"/>
      <c r="E59" s="23"/>
      <c r="F59" s="21"/>
      <c r="G59" s="21"/>
      <c r="H59" s="21"/>
      <c r="O59" s="22"/>
    </row>
    <row r="60" spans="3:15" x14ac:dyDescent="0.5">
      <c r="C60" s="25"/>
      <c r="D60" s="25"/>
      <c r="E60" s="23"/>
      <c r="F60" s="21"/>
      <c r="G60" s="21"/>
      <c r="H60" s="21"/>
      <c r="O60" s="22"/>
    </row>
    <row r="61" spans="3:15" x14ac:dyDescent="0.5">
      <c r="C61" s="25"/>
      <c r="D61" s="25"/>
      <c r="E61" s="23"/>
      <c r="F61" s="21"/>
      <c r="G61" s="21"/>
      <c r="H61" s="21"/>
      <c r="O61" s="22"/>
    </row>
    <row r="62" spans="3:15" x14ac:dyDescent="0.5">
      <c r="C62" s="25"/>
      <c r="D62" s="25"/>
      <c r="E62" s="23"/>
      <c r="F62" s="21"/>
      <c r="G62" s="21"/>
      <c r="H62" s="21"/>
      <c r="O62" s="22"/>
    </row>
    <row r="63" spans="3:15" x14ac:dyDescent="0.5">
      <c r="C63" s="25"/>
      <c r="D63" s="25"/>
      <c r="E63" s="23"/>
      <c r="F63" s="21"/>
      <c r="G63" s="21"/>
      <c r="H63" s="21"/>
      <c r="O63" s="22"/>
    </row>
    <row r="64" spans="3:15" x14ac:dyDescent="0.5">
      <c r="C64" s="25"/>
      <c r="D64" s="25"/>
      <c r="E64" s="23"/>
      <c r="F64" s="21"/>
      <c r="G64" s="21"/>
      <c r="H64" s="21"/>
      <c r="O64" s="22"/>
    </row>
    <row r="65" spans="3:15" x14ac:dyDescent="0.5">
      <c r="C65" s="25"/>
      <c r="D65" s="25"/>
      <c r="E65" s="23"/>
      <c r="F65" s="21"/>
      <c r="G65" s="21"/>
      <c r="H65" s="21"/>
      <c r="O65" s="22"/>
    </row>
    <row r="66" spans="3:15" x14ac:dyDescent="0.5">
      <c r="C66" s="25"/>
      <c r="D66" s="25"/>
      <c r="E66" s="23"/>
      <c r="F66" s="21"/>
      <c r="G66" s="21"/>
      <c r="H66" s="21"/>
      <c r="O66" s="22"/>
    </row>
    <row r="67" spans="3:15" x14ac:dyDescent="0.5">
      <c r="C67" s="25"/>
      <c r="D67" s="25"/>
      <c r="E67" s="23"/>
      <c r="F67" s="21"/>
      <c r="G67" s="21"/>
      <c r="H67" s="21"/>
      <c r="O67" s="22"/>
    </row>
    <row r="68" spans="3:15" x14ac:dyDescent="0.5">
      <c r="C68" s="25"/>
      <c r="D68" s="25"/>
      <c r="E68" s="23"/>
      <c r="F68" s="21"/>
      <c r="G68" s="21"/>
      <c r="H68" s="21"/>
      <c r="O68" s="22"/>
    </row>
    <row r="69" spans="3:15" x14ac:dyDescent="0.5">
      <c r="C69" s="25"/>
      <c r="D69" s="25"/>
      <c r="E69" s="23"/>
      <c r="F69" s="21"/>
      <c r="G69" s="21"/>
      <c r="H69" s="21"/>
      <c r="O69" s="22"/>
    </row>
    <row r="70" spans="3:15" x14ac:dyDescent="0.5">
      <c r="C70" s="25"/>
      <c r="D70" s="25"/>
      <c r="E70" s="23"/>
      <c r="F70" s="21"/>
      <c r="G70" s="21"/>
      <c r="H70" s="21"/>
      <c r="O70" s="22"/>
    </row>
    <row r="71" spans="3:15" x14ac:dyDescent="0.5">
      <c r="C71" s="25"/>
      <c r="D71" s="25"/>
      <c r="E71" s="23"/>
      <c r="F71" s="21"/>
      <c r="G71" s="21"/>
      <c r="H71" s="21"/>
      <c r="O71" s="22"/>
    </row>
    <row r="72" spans="3:15" x14ac:dyDescent="0.5">
      <c r="C72" s="25"/>
      <c r="D72" s="25"/>
      <c r="E72" s="23"/>
      <c r="F72" s="21"/>
      <c r="G72" s="21"/>
      <c r="H72" s="21"/>
      <c r="O72" s="22"/>
    </row>
    <row r="73" spans="3:15" x14ac:dyDescent="0.5">
      <c r="C73" s="25"/>
      <c r="D73" s="25"/>
      <c r="E73" s="23"/>
      <c r="F73" s="21"/>
      <c r="G73" s="21"/>
      <c r="H73" s="21"/>
      <c r="O73" s="22"/>
    </row>
    <row r="74" spans="3:15" x14ac:dyDescent="0.5">
      <c r="C74" s="25"/>
      <c r="D74" s="25"/>
      <c r="E74" s="23"/>
      <c r="F74" s="21"/>
      <c r="G74" s="21"/>
      <c r="H74" s="21"/>
      <c r="O74" s="22"/>
    </row>
    <row r="75" spans="3:15" x14ac:dyDescent="0.5">
      <c r="C75" s="25"/>
      <c r="D75" s="25"/>
      <c r="E75" s="23"/>
      <c r="F75" s="21"/>
      <c r="G75" s="21"/>
      <c r="H75" s="21"/>
      <c r="O75" s="22"/>
    </row>
    <row r="76" spans="3:15" x14ac:dyDescent="0.5">
      <c r="C76" s="25"/>
      <c r="D76" s="25"/>
      <c r="E76" s="23"/>
      <c r="F76" s="21"/>
      <c r="G76" s="21"/>
      <c r="H76" s="21"/>
      <c r="O76" s="22"/>
    </row>
    <row r="77" spans="3:15" x14ac:dyDescent="0.5">
      <c r="C77" s="25"/>
      <c r="D77" s="25"/>
      <c r="E77" s="23"/>
      <c r="F77" s="21"/>
      <c r="G77" s="21"/>
      <c r="H77" s="21"/>
      <c r="O77" s="22"/>
    </row>
    <row r="78" spans="3:15" x14ac:dyDescent="0.5">
      <c r="C78" s="25"/>
      <c r="D78" s="25"/>
      <c r="E78" s="23"/>
      <c r="F78" s="21"/>
      <c r="G78" s="21"/>
      <c r="H78" s="21"/>
      <c r="O78" s="22"/>
    </row>
    <row r="79" spans="3:15" x14ac:dyDescent="0.5">
      <c r="C79" s="25"/>
      <c r="D79" s="25"/>
      <c r="E79" s="23"/>
      <c r="F79" s="21"/>
      <c r="G79" s="21"/>
      <c r="H79" s="21"/>
      <c r="O79" s="22"/>
    </row>
    <row r="80" spans="3:15" x14ac:dyDescent="0.5">
      <c r="C80" s="25"/>
      <c r="D80" s="25"/>
      <c r="E80" s="23"/>
      <c r="F80" s="21"/>
      <c r="G80" s="21"/>
      <c r="H80" s="21"/>
      <c r="O80" s="22"/>
    </row>
    <row r="81" spans="3:15" x14ac:dyDescent="0.5">
      <c r="C81" s="25"/>
      <c r="D81" s="25"/>
      <c r="E81" s="23"/>
      <c r="F81" s="21"/>
      <c r="G81" s="21"/>
      <c r="H81" s="21"/>
      <c r="O81" s="22"/>
    </row>
    <row r="82" spans="3:15" x14ac:dyDescent="0.5">
      <c r="C82" s="25"/>
      <c r="D82" s="25"/>
      <c r="E82" s="23"/>
      <c r="F82" s="21"/>
      <c r="G82" s="21"/>
      <c r="H82" s="21"/>
      <c r="O82" s="22"/>
    </row>
    <row r="83" spans="3:15" x14ac:dyDescent="0.5">
      <c r="C83" s="25"/>
      <c r="D83" s="25"/>
      <c r="E83" s="23"/>
      <c r="F83" s="21"/>
      <c r="G83" s="21"/>
      <c r="H83" s="21"/>
      <c r="O83" s="22"/>
    </row>
    <row r="84" spans="3:15" x14ac:dyDescent="0.5">
      <c r="C84" s="25"/>
      <c r="D84" s="25"/>
      <c r="E84" s="23"/>
      <c r="F84" s="21"/>
      <c r="G84" s="21"/>
      <c r="H84" s="21"/>
      <c r="O84" s="22"/>
    </row>
    <row r="85" spans="3:15" x14ac:dyDescent="0.5">
      <c r="C85" s="25"/>
      <c r="D85" s="25"/>
      <c r="E85" s="23"/>
      <c r="F85" s="21"/>
      <c r="G85" s="21"/>
      <c r="H85" s="21"/>
      <c r="O85" s="22"/>
    </row>
    <row r="86" spans="3:15" x14ac:dyDescent="0.5">
      <c r="C86" s="25"/>
      <c r="D86" s="25"/>
      <c r="E86" s="23"/>
      <c r="F86" s="21"/>
      <c r="G86" s="21"/>
      <c r="H86" s="21"/>
      <c r="O86" s="22"/>
    </row>
    <row r="87" spans="3:15" x14ac:dyDescent="0.5">
      <c r="C87" s="25"/>
      <c r="D87" s="25"/>
      <c r="E87" s="23"/>
      <c r="F87" s="21"/>
      <c r="G87" s="21"/>
      <c r="H87" s="21"/>
      <c r="O87" s="22"/>
    </row>
    <row r="88" spans="3:15" x14ac:dyDescent="0.5">
      <c r="C88" s="25"/>
      <c r="D88" s="25"/>
      <c r="E88" s="23"/>
      <c r="F88" s="21"/>
      <c r="G88" s="21"/>
      <c r="H88" s="21"/>
      <c r="O88" s="22"/>
    </row>
    <row r="89" spans="3:15" x14ac:dyDescent="0.5">
      <c r="C89" s="25"/>
      <c r="D89" s="25"/>
      <c r="E89" s="23"/>
      <c r="F89" s="21"/>
      <c r="G89" s="21"/>
      <c r="H89" s="21"/>
      <c r="O89" s="22"/>
    </row>
    <row r="90" spans="3:15" x14ac:dyDescent="0.5">
      <c r="C90" s="25"/>
      <c r="D90" s="25"/>
      <c r="E90" s="23"/>
      <c r="F90" s="21"/>
      <c r="G90" s="21"/>
      <c r="H90" s="21"/>
      <c r="O90" s="22"/>
    </row>
    <row r="91" spans="3:15" x14ac:dyDescent="0.5">
      <c r="C91" s="25"/>
      <c r="D91" s="25"/>
      <c r="E91" s="23"/>
      <c r="F91" s="21"/>
      <c r="G91" s="21"/>
      <c r="H91" s="21"/>
      <c r="O91" s="22"/>
    </row>
    <row r="92" spans="3:15" x14ac:dyDescent="0.5">
      <c r="C92" s="25"/>
      <c r="D92" s="25"/>
      <c r="E92" s="23"/>
      <c r="F92" s="21"/>
      <c r="G92" s="21"/>
      <c r="H92" s="21"/>
      <c r="O92" s="22"/>
    </row>
    <row r="93" spans="3:15" x14ac:dyDescent="0.5">
      <c r="C93" s="25"/>
      <c r="D93" s="25"/>
      <c r="E93" s="23"/>
      <c r="F93" s="21"/>
      <c r="G93" s="21"/>
      <c r="H93" s="21"/>
      <c r="O93" s="22"/>
    </row>
    <row r="94" spans="3:15" x14ac:dyDescent="0.5">
      <c r="C94" s="25"/>
      <c r="D94" s="25"/>
      <c r="E94" s="23"/>
      <c r="F94" s="21"/>
      <c r="G94" s="21"/>
      <c r="H94" s="21"/>
      <c r="O94" s="22"/>
    </row>
    <row r="95" spans="3:15" x14ac:dyDescent="0.5">
      <c r="C95" s="25"/>
      <c r="D95" s="25"/>
      <c r="E95" s="23"/>
      <c r="F95" s="21"/>
      <c r="G95" s="21"/>
      <c r="H95" s="21"/>
      <c r="O95" s="22"/>
    </row>
    <row r="96" spans="3:15" x14ac:dyDescent="0.5">
      <c r="C96" s="25"/>
      <c r="D96" s="25"/>
      <c r="E96" s="23"/>
      <c r="F96" s="21"/>
      <c r="G96" s="21"/>
      <c r="H96" s="21"/>
      <c r="O96" s="22"/>
    </row>
    <row r="97" spans="3:15" x14ac:dyDescent="0.5">
      <c r="C97" s="25"/>
      <c r="D97" s="25"/>
      <c r="E97" s="23"/>
      <c r="F97" s="21"/>
      <c r="G97" s="21"/>
      <c r="H97" s="21"/>
      <c r="O97" s="22"/>
    </row>
    <row r="98" spans="3:15" x14ac:dyDescent="0.5">
      <c r="C98" s="25"/>
      <c r="D98" s="25"/>
      <c r="E98" s="23"/>
      <c r="F98" s="21"/>
      <c r="G98" s="21"/>
      <c r="H98" s="21"/>
      <c r="O98" s="22"/>
    </row>
    <row r="99" spans="3:15" x14ac:dyDescent="0.5">
      <c r="C99" s="25"/>
      <c r="D99" s="25"/>
      <c r="E99" s="23"/>
      <c r="F99" s="21"/>
      <c r="G99" s="21"/>
      <c r="H99" s="21"/>
      <c r="O99" s="22"/>
    </row>
    <row r="100" spans="3:15" x14ac:dyDescent="0.5">
      <c r="C100" s="25"/>
      <c r="D100" s="25"/>
      <c r="E100" s="23"/>
      <c r="F100" s="21"/>
      <c r="G100" s="21"/>
      <c r="H100" s="21"/>
      <c r="O100" s="22"/>
    </row>
    <row r="101" spans="3:15" x14ac:dyDescent="0.5">
      <c r="C101" s="25"/>
      <c r="D101" s="25"/>
      <c r="E101" s="23"/>
      <c r="F101" s="21"/>
      <c r="G101" s="21"/>
      <c r="H101" s="21"/>
      <c r="O101" s="22"/>
    </row>
    <row r="102" spans="3:15" x14ac:dyDescent="0.5">
      <c r="C102" s="25"/>
      <c r="D102" s="25"/>
      <c r="E102" s="23"/>
      <c r="F102" s="21"/>
      <c r="G102" s="21"/>
      <c r="H102" s="21"/>
      <c r="O102" s="22"/>
    </row>
    <row r="103" spans="3:15" x14ac:dyDescent="0.5">
      <c r="C103" s="25"/>
      <c r="D103" s="25"/>
      <c r="E103" s="23"/>
      <c r="F103" s="21"/>
      <c r="G103" s="21"/>
      <c r="H103" s="21"/>
      <c r="O103" s="22"/>
    </row>
    <row r="104" spans="3:15" x14ac:dyDescent="0.5">
      <c r="C104" s="25"/>
      <c r="D104" s="25"/>
      <c r="E104" s="23"/>
      <c r="F104" s="21"/>
      <c r="G104" s="21"/>
      <c r="H104" s="21"/>
      <c r="O104" s="22"/>
    </row>
    <row r="105" spans="3:15" x14ac:dyDescent="0.5">
      <c r="C105" s="25"/>
      <c r="D105" s="25"/>
      <c r="E105" s="23"/>
      <c r="F105" s="21"/>
      <c r="G105" s="21"/>
      <c r="H105" s="21"/>
      <c r="O105" s="22"/>
    </row>
    <row r="106" spans="3:15" x14ac:dyDescent="0.5">
      <c r="C106" s="25"/>
      <c r="D106" s="25"/>
      <c r="E106" s="23"/>
      <c r="F106" s="21"/>
      <c r="G106" s="21"/>
      <c r="H106" s="21"/>
      <c r="O106" s="22"/>
    </row>
    <row r="107" spans="3:15" x14ac:dyDescent="0.5">
      <c r="C107" s="25"/>
      <c r="D107" s="25"/>
      <c r="E107" s="23"/>
      <c r="F107" s="21"/>
      <c r="G107" s="21"/>
      <c r="H107" s="21"/>
      <c r="O107" s="22"/>
    </row>
    <row r="108" spans="3:15" x14ac:dyDescent="0.5">
      <c r="C108" s="25"/>
      <c r="D108" s="25"/>
      <c r="E108" s="23"/>
      <c r="F108" s="21"/>
      <c r="G108" s="21"/>
      <c r="H108" s="21"/>
      <c r="O108" s="22"/>
    </row>
    <row r="109" spans="3:15" x14ac:dyDescent="0.5">
      <c r="C109" s="25"/>
      <c r="D109" s="25"/>
      <c r="E109" s="23"/>
      <c r="F109" s="21"/>
      <c r="G109" s="21"/>
      <c r="H109" s="21"/>
      <c r="O109" s="22"/>
    </row>
    <row r="110" spans="3:15" x14ac:dyDescent="0.5">
      <c r="C110" s="25"/>
      <c r="D110" s="25"/>
      <c r="E110" s="23"/>
      <c r="F110" s="21"/>
      <c r="G110" s="21"/>
      <c r="H110" s="21"/>
      <c r="O110" s="22"/>
    </row>
    <row r="111" spans="3:15" x14ac:dyDescent="0.5">
      <c r="C111" s="21"/>
      <c r="D111" s="21"/>
      <c r="E111" s="23"/>
      <c r="F111" s="21"/>
      <c r="G111" s="21"/>
      <c r="H111" s="21"/>
      <c r="O111" s="22"/>
    </row>
    <row r="112" spans="3:15" x14ac:dyDescent="0.5">
      <c r="C112" s="21"/>
      <c r="D112" s="21"/>
      <c r="E112" s="23"/>
      <c r="F112" s="21"/>
      <c r="G112" s="21"/>
      <c r="H112" s="21"/>
      <c r="O112" s="22"/>
    </row>
    <row r="113" spans="3:15" x14ac:dyDescent="0.5">
      <c r="C113" s="21"/>
      <c r="D113" s="21"/>
      <c r="E113" s="23"/>
      <c r="F113" s="21"/>
      <c r="G113" s="21"/>
      <c r="H113" s="21"/>
      <c r="O113" s="22"/>
    </row>
    <row r="114" spans="3:15" x14ac:dyDescent="0.5">
      <c r="C114" s="21"/>
      <c r="D114" s="21"/>
      <c r="E114" s="23"/>
      <c r="F114" s="21"/>
      <c r="G114" s="21"/>
      <c r="H114" s="21"/>
      <c r="O114" s="22"/>
    </row>
    <row r="115" spans="3:15" x14ac:dyDescent="0.5">
      <c r="C115" s="21"/>
      <c r="D115" s="21"/>
      <c r="E115" s="23"/>
      <c r="F115" s="21"/>
      <c r="G115" s="21"/>
      <c r="H115" s="21"/>
      <c r="O115" s="22"/>
    </row>
    <row r="116" spans="3:15" x14ac:dyDescent="0.5">
      <c r="C116" s="21"/>
      <c r="D116" s="21"/>
      <c r="E116" s="23"/>
      <c r="F116" s="21"/>
      <c r="G116" s="21"/>
      <c r="H116" s="21"/>
      <c r="O116" s="22"/>
    </row>
    <row r="117" spans="3:15" x14ac:dyDescent="0.5">
      <c r="C117" s="21"/>
      <c r="D117" s="21"/>
      <c r="E117" s="23"/>
      <c r="F117" s="21"/>
      <c r="G117" s="21"/>
      <c r="H117" s="21"/>
      <c r="O117" s="22"/>
    </row>
    <row r="118" spans="3:15" x14ac:dyDescent="0.5">
      <c r="C118" s="21"/>
      <c r="D118" s="21"/>
      <c r="E118" s="23"/>
      <c r="F118" s="21"/>
      <c r="G118" s="21"/>
      <c r="H118" s="21"/>
      <c r="O118" s="22"/>
    </row>
    <row r="119" spans="3:15" x14ac:dyDescent="0.5">
      <c r="C119" s="21"/>
      <c r="D119" s="21"/>
      <c r="E119" s="23"/>
      <c r="F119" s="21"/>
      <c r="G119" s="21"/>
      <c r="H119" s="21"/>
      <c r="O119" s="22"/>
    </row>
    <row r="120" spans="3:15" x14ac:dyDescent="0.5">
      <c r="C120" s="21"/>
      <c r="D120" s="21"/>
      <c r="E120" s="23"/>
      <c r="F120" s="21"/>
      <c r="G120" s="21"/>
      <c r="H120" s="21"/>
      <c r="O120" s="22"/>
    </row>
    <row r="121" spans="3:15" x14ac:dyDescent="0.5">
      <c r="C121" s="21"/>
      <c r="D121" s="21"/>
      <c r="E121" s="23"/>
      <c r="F121" s="21"/>
      <c r="G121" s="21"/>
      <c r="H121" s="21"/>
      <c r="O121" s="22"/>
    </row>
    <row r="122" spans="3:15" x14ac:dyDescent="0.5">
      <c r="C122" s="21"/>
      <c r="D122" s="21"/>
      <c r="E122" s="23"/>
      <c r="F122" s="21"/>
      <c r="G122" s="21"/>
      <c r="H122" s="21"/>
      <c r="O122" s="22"/>
    </row>
    <row r="123" spans="3:15" x14ac:dyDescent="0.5">
      <c r="C123" s="21"/>
      <c r="D123" s="21"/>
      <c r="E123" s="23"/>
      <c r="F123" s="21"/>
      <c r="G123" s="21"/>
      <c r="H123" s="21"/>
      <c r="O123" s="22"/>
    </row>
    <row r="124" spans="3:15" x14ac:dyDescent="0.5">
      <c r="C124" s="25"/>
      <c r="D124" s="25"/>
      <c r="E124" s="23"/>
      <c r="F124" s="21"/>
      <c r="G124" s="21"/>
      <c r="H124" s="21"/>
      <c r="O124" s="22"/>
    </row>
    <row r="125" spans="3:15" x14ac:dyDescent="0.5">
      <c r="C125" s="25"/>
      <c r="D125" s="25"/>
      <c r="E125" s="23"/>
      <c r="F125" s="21"/>
      <c r="G125" s="21"/>
      <c r="H125" s="21"/>
      <c r="O125" s="22"/>
    </row>
    <row r="126" spans="3:15" x14ac:dyDescent="0.5">
      <c r="C126" s="25"/>
      <c r="D126" s="25"/>
      <c r="E126" s="23"/>
      <c r="F126" s="21"/>
      <c r="G126" s="21"/>
      <c r="H126" s="21"/>
      <c r="O126" s="22"/>
    </row>
    <row r="127" spans="3:15" x14ac:dyDescent="0.5">
      <c r="C127" s="25"/>
      <c r="D127" s="25"/>
      <c r="E127" s="23"/>
      <c r="F127" s="21"/>
      <c r="G127" s="21"/>
      <c r="H127" s="21"/>
      <c r="O127" s="22"/>
    </row>
    <row r="128" spans="3:15" x14ac:dyDescent="0.5">
      <c r="C128" s="25"/>
      <c r="D128" s="25"/>
      <c r="E128" s="23"/>
      <c r="F128" s="21"/>
      <c r="G128" s="21"/>
      <c r="H128" s="21"/>
      <c r="O128" s="22"/>
    </row>
    <row r="129" spans="3:15" x14ac:dyDescent="0.5">
      <c r="C129" s="25"/>
      <c r="D129" s="25"/>
      <c r="E129" s="23"/>
      <c r="F129" s="21"/>
      <c r="G129" s="21"/>
      <c r="H129" s="21"/>
      <c r="O129" s="22"/>
    </row>
    <row r="130" spans="3:15" x14ac:dyDescent="0.5">
      <c r="C130" s="25"/>
      <c r="D130" s="25"/>
      <c r="E130" s="23"/>
      <c r="F130" s="21"/>
      <c r="G130" s="21"/>
      <c r="H130" s="21"/>
      <c r="O130" s="22"/>
    </row>
    <row r="131" spans="3:15" x14ac:dyDescent="0.5">
      <c r="C131" s="25"/>
      <c r="D131" s="25"/>
      <c r="E131" s="23"/>
      <c r="F131" s="21"/>
      <c r="G131" s="21"/>
      <c r="H131" s="21"/>
      <c r="O131" s="22"/>
    </row>
    <row r="132" spans="3:15" x14ac:dyDescent="0.5">
      <c r="C132" s="25"/>
      <c r="D132" s="25"/>
      <c r="E132" s="23"/>
      <c r="F132" s="21"/>
      <c r="G132" s="21"/>
      <c r="H132" s="21"/>
      <c r="O132" s="22"/>
    </row>
    <row r="133" spans="3:15" x14ac:dyDescent="0.5">
      <c r="C133" s="25"/>
      <c r="D133" s="25"/>
      <c r="E133" s="23"/>
      <c r="F133" s="21"/>
      <c r="G133" s="21"/>
      <c r="H133" s="21"/>
      <c r="O133" s="22"/>
    </row>
    <row r="134" spans="3:15" x14ac:dyDescent="0.5">
      <c r="C134" s="25"/>
      <c r="D134" s="25"/>
      <c r="E134" s="23"/>
      <c r="F134" s="21"/>
      <c r="G134" s="21"/>
      <c r="H134" s="21"/>
      <c r="O134" s="22"/>
    </row>
    <row r="135" spans="3:15" x14ac:dyDescent="0.5">
      <c r="C135" s="25"/>
      <c r="D135" s="25"/>
      <c r="E135" s="23"/>
      <c r="F135" s="21"/>
      <c r="G135" s="21"/>
      <c r="H135" s="21"/>
      <c r="O135" s="22"/>
    </row>
    <row r="136" spans="3:15" x14ac:dyDescent="0.5">
      <c r="C136" s="25"/>
      <c r="D136" s="25"/>
      <c r="E136" s="23"/>
      <c r="F136" s="21"/>
      <c r="G136" s="21"/>
      <c r="H136" s="21"/>
      <c r="O136" s="22"/>
    </row>
    <row r="137" spans="3:15" x14ac:dyDescent="0.5">
      <c r="C137" s="25"/>
      <c r="D137" s="25"/>
      <c r="E137" s="23"/>
      <c r="F137" s="21"/>
      <c r="G137" s="21"/>
      <c r="H137" s="21"/>
      <c r="O137" s="22"/>
    </row>
    <row r="138" spans="3:15" x14ac:dyDescent="0.5">
      <c r="C138" s="25"/>
      <c r="D138" s="25"/>
      <c r="E138" s="23"/>
      <c r="F138" s="21"/>
      <c r="G138" s="21"/>
      <c r="H138" s="21"/>
      <c r="O138" s="22"/>
    </row>
    <row r="139" spans="3:15" x14ac:dyDescent="0.5">
      <c r="C139" s="25"/>
      <c r="D139" s="25"/>
      <c r="E139" s="23"/>
      <c r="F139" s="21"/>
      <c r="G139" s="21"/>
      <c r="H139" s="21"/>
      <c r="O139" s="22"/>
    </row>
    <row r="140" spans="3:15" x14ac:dyDescent="0.5">
      <c r="C140" s="25"/>
      <c r="D140" s="25"/>
      <c r="E140" s="23"/>
      <c r="F140" s="21"/>
      <c r="G140" s="21"/>
      <c r="H140" s="21"/>
      <c r="O140" s="22"/>
    </row>
    <row r="141" spans="3:15" x14ac:dyDescent="0.5">
      <c r="C141" s="25"/>
      <c r="D141" s="25"/>
      <c r="E141" s="23"/>
      <c r="F141" s="21"/>
      <c r="G141" s="21"/>
      <c r="H141" s="21"/>
      <c r="O141" s="22"/>
    </row>
    <row r="142" spans="3:15" x14ac:dyDescent="0.5">
      <c r="C142" s="25"/>
      <c r="D142" s="25"/>
      <c r="E142" s="23"/>
      <c r="F142" s="21"/>
      <c r="G142" s="21"/>
      <c r="H142" s="21"/>
      <c r="O142" s="22"/>
    </row>
    <row r="143" spans="3:15" x14ac:dyDescent="0.5">
      <c r="C143" s="25"/>
      <c r="D143" s="25"/>
      <c r="E143" s="23"/>
      <c r="F143" s="21"/>
      <c r="G143" s="21"/>
      <c r="H143" s="21"/>
      <c r="O143" s="22"/>
    </row>
    <row r="144" spans="3:15" x14ac:dyDescent="0.5">
      <c r="C144" s="25"/>
      <c r="D144" s="25"/>
      <c r="E144" s="23"/>
      <c r="F144" s="21"/>
      <c r="G144" s="21"/>
      <c r="H144" s="21"/>
      <c r="O144" s="22"/>
    </row>
    <row r="145" spans="3:15" x14ac:dyDescent="0.5">
      <c r="C145" s="25"/>
      <c r="D145" s="25"/>
      <c r="E145" s="23"/>
      <c r="F145" s="21"/>
      <c r="G145" s="21"/>
      <c r="H145" s="21"/>
      <c r="O145" s="22"/>
    </row>
    <row r="146" spans="3:15" x14ac:dyDescent="0.5">
      <c r="C146" s="25"/>
      <c r="D146" s="25"/>
      <c r="E146" s="23"/>
      <c r="F146" s="21"/>
      <c r="G146" s="21"/>
      <c r="H146" s="21"/>
      <c r="O146" s="22"/>
    </row>
    <row r="147" spans="3:15" x14ac:dyDescent="0.5">
      <c r="C147" s="25"/>
      <c r="D147" s="25"/>
      <c r="E147" s="23"/>
      <c r="F147" s="21"/>
      <c r="G147" s="21"/>
      <c r="H147" s="21"/>
      <c r="O147" s="22"/>
    </row>
    <row r="148" spans="3:15" x14ac:dyDescent="0.5">
      <c r="C148" s="25"/>
      <c r="D148" s="25"/>
      <c r="E148" s="23"/>
      <c r="F148" s="21"/>
      <c r="G148" s="21"/>
      <c r="H148" s="21"/>
      <c r="O148" s="22"/>
    </row>
    <row r="149" spans="3:15" x14ac:dyDescent="0.5">
      <c r="C149" s="25"/>
      <c r="D149" s="25"/>
      <c r="E149" s="23"/>
      <c r="F149" s="21"/>
      <c r="G149" s="21"/>
      <c r="H149" s="21"/>
      <c r="O149" s="22"/>
    </row>
    <row r="150" spans="3:15" x14ac:dyDescent="0.5">
      <c r="C150" s="25"/>
      <c r="D150" s="25"/>
      <c r="E150" s="23"/>
      <c r="F150" s="21"/>
      <c r="G150" s="21"/>
      <c r="H150" s="21"/>
      <c r="O150" s="22"/>
    </row>
    <row r="151" spans="3:15" x14ac:dyDescent="0.5">
      <c r="C151" s="25"/>
      <c r="D151" s="25"/>
      <c r="E151" s="23"/>
      <c r="F151" s="21"/>
      <c r="G151" s="21"/>
      <c r="H151" s="21"/>
      <c r="O151" s="22"/>
    </row>
    <row r="152" spans="3:15" x14ac:dyDescent="0.5">
      <c r="C152" s="25"/>
      <c r="D152" s="25"/>
      <c r="E152" s="23"/>
      <c r="F152" s="21"/>
      <c r="G152" s="21"/>
      <c r="H152" s="21"/>
      <c r="O152" s="22"/>
    </row>
    <row r="153" spans="3:15" x14ac:dyDescent="0.5">
      <c r="C153" s="25"/>
      <c r="D153" s="25"/>
      <c r="E153" s="23"/>
      <c r="F153" s="21"/>
      <c r="G153" s="21"/>
      <c r="H153" s="21"/>
      <c r="O153" s="22"/>
    </row>
    <row r="154" spans="3:15" x14ac:dyDescent="0.5">
      <c r="C154" s="25"/>
      <c r="D154" s="25"/>
      <c r="E154" s="23"/>
      <c r="F154" s="21"/>
      <c r="G154" s="21"/>
      <c r="H154" s="21"/>
      <c r="O154" s="22"/>
    </row>
    <row r="155" spans="3:15" x14ac:dyDescent="0.5">
      <c r="C155" s="25"/>
      <c r="D155" s="25"/>
      <c r="E155" s="23"/>
      <c r="F155" s="21"/>
      <c r="G155" s="21"/>
      <c r="H155" s="21"/>
      <c r="O155" s="22"/>
    </row>
    <row r="156" spans="3:15" x14ac:dyDescent="0.5">
      <c r="C156" s="25"/>
      <c r="D156" s="25"/>
      <c r="E156" s="23"/>
      <c r="F156" s="21"/>
      <c r="G156" s="21"/>
      <c r="H156" s="21"/>
      <c r="O156" s="22"/>
    </row>
    <row r="157" spans="3:15" x14ac:dyDescent="0.5">
      <c r="C157" s="25"/>
      <c r="D157" s="25"/>
      <c r="E157" s="23"/>
      <c r="F157" s="21"/>
      <c r="G157" s="21"/>
      <c r="H157" s="21"/>
      <c r="O157" s="22"/>
    </row>
    <row r="158" spans="3:15" x14ac:dyDescent="0.5">
      <c r="C158" s="21"/>
      <c r="D158" s="21"/>
      <c r="E158" s="23"/>
      <c r="F158" s="21"/>
      <c r="G158" s="21"/>
      <c r="H158" s="21"/>
      <c r="O158" s="22"/>
    </row>
    <row r="159" spans="3:15" x14ac:dyDescent="0.5">
      <c r="C159" s="21"/>
      <c r="D159" s="21"/>
      <c r="E159" s="23"/>
      <c r="F159" s="21"/>
      <c r="G159" s="21"/>
      <c r="H159" s="21"/>
      <c r="O159" s="22"/>
    </row>
    <row r="160" spans="3:15" x14ac:dyDescent="0.5">
      <c r="C160" s="21"/>
      <c r="D160" s="21"/>
      <c r="E160" s="23"/>
      <c r="F160" s="21"/>
      <c r="G160" s="21"/>
      <c r="H160" s="21"/>
      <c r="O160" s="22"/>
    </row>
    <row r="161" spans="3:15" x14ac:dyDescent="0.5">
      <c r="C161" s="21"/>
      <c r="D161" s="21"/>
      <c r="E161" s="23"/>
      <c r="F161" s="21"/>
      <c r="G161" s="21"/>
      <c r="H161" s="21"/>
      <c r="O161" s="22"/>
    </row>
    <row r="162" spans="3:15" x14ac:dyDescent="0.5">
      <c r="C162" s="21"/>
      <c r="D162" s="21"/>
      <c r="E162" s="23"/>
      <c r="F162" s="21"/>
      <c r="G162" s="21"/>
      <c r="H162" s="21"/>
      <c r="O162" s="22"/>
    </row>
    <row r="163" spans="3:15" x14ac:dyDescent="0.5">
      <c r="C163" s="21"/>
      <c r="D163" s="21"/>
      <c r="E163" s="23"/>
      <c r="F163" s="21"/>
      <c r="G163" s="21"/>
      <c r="H163" s="21"/>
      <c r="O163" s="22"/>
    </row>
    <row r="164" spans="3:15" x14ac:dyDescent="0.5">
      <c r="C164" s="21"/>
      <c r="D164" s="21"/>
      <c r="E164" s="23"/>
      <c r="F164" s="21"/>
      <c r="G164" s="21"/>
      <c r="H164" s="21"/>
      <c r="O164" s="22"/>
    </row>
    <row r="165" spans="3:15" x14ac:dyDescent="0.5">
      <c r="C165" s="21"/>
      <c r="D165" s="21"/>
      <c r="E165" s="23"/>
      <c r="F165" s="21"/>
      <c r="G165" s="21"/>
      <c r="H165" s="21"/>
      <c r="O165" s="22"/>
    </row>
    <row r="166" spans="3:15" x14ac:dyDescent="0.5">
      <c r="C166" s="21"/>
      <c r="D166" s="21"/>
      <c r="E166" s="23"/>
      <c r="F166" s="21"/>
      <c r="G166" s="21"/>
      <c r="H166" s="21"/>
      <c r="O166" s="22"/>
    </row>
    <row r="167" spans="3:15" x14ac:dyDescent="0.5">
      <c r="C167" s="21"/>
      <c r="D167" s="21"/>
      <c r="E167" s="23"/>
      <c r="F167" s="21"/>
      <c r="G167" s="21"/>
      <c r="H167" s="21"/>
      <c r="O167" s="22"/>
    </row>
    <row r="168" spans="3:15" x14ac:dyDescent="0.5">
      <c r="C168" s="21"/>
      <c r="D168" s="21"/>
      <c r="E168" s="23"/>
      <c r="F168" s="21"/>
      <c r="G168" s="21"/>
      <c r="H168" s="21"/>
      <c r="O168" s="22"/>
    </row>
    <row r="169" spans="3:15" x14ac:dyDescent="0.5">
      <c r="C169" s="21"/>
      <c r="D169" s="21"/>
      <c r="E169" s="23"/>
      <c r="F169" s="21"/>
      <c r="G169" s="21"/>
      <c r="H169" s="21"/>
      <c r="O169" s="22"/>
    </row>
    <row r="170" spans="3:15" x14ac:dyDescent="0.5">
      <c r="C170" s="21"/>
      <c r="D170" s="21"/>
      <c r="E170" s="23"/>
      <c r="F170" s="21"/>
      <c r="G170" s="21"/>
      <c r="H170" s="21"/>
      <c r="O170" s="22"/>
    </row>
    <row r="171" spans="3:15" x14ac:dyDescent="0.5">
      <c r="C171" s="21"/>
      <c r="D171" s="21"/>
      <c r="E171" s="23"/>
      <c r="F171" s="21"/>
      <c r="G171" s="21"/>
      <c r="H171" s="21"/>
      <c r="O171" s="22"/>
    </row>
    <row r="172" spans="3:15" x14ac:dyDescent="0.5">
      <c r="C172" s="21"/>
      <c r="D172" s="21"/>
      <c r="E172" s="23"/>
      <c r="F172" s="21"/>
      <c r="G172" s="21"/>
      <c r="H172" s="21"/>
      <c r="O172" s="22"/>
    </row>
    <row r="173" spans="3:15" x14ac:dyDescent="0.5">
      <c r="C173" s="21"/>
      <c r="D173" s="21"/>
      <c r="E173" s="23"/>
      <c r="F173" s="21"/>
      <c r="G173" s="21"/>
      <c r="H173" s="21"/>
      <c r="O173" s="22"/>
    </row>
    <row r="174" spans="3:15" x14ac:dyDescent="0.5">
      <c r="C174" s="21"/>
      <c r="D174" s="21"/>
      <c r="E174" s="23"/>
      <c r="F174" s="21"/>
      <c r="G174" s="21"/>
      <c r="H174" s="21"/>
      <c r="O174" s="22"/>
    </row>
    <row r="175" spans="3:15" x14ac:dyDescent="0.5">
      <c r="C175" s="21"/>
      <c r="D175" s="21"/>
      <c r="E175" s="23"/>
      <c r="F175" s="21"/>
      <c r="G175" s="21"/>
      <c r="H175" s="21"/>
      <c r="O175" s="22"/>
    </row>
    <row r="176" spans="3:15" x14ac:dyDescent="0.5">
      <c r="C176" s="21"/>
      <c r="D176" s="21"/>
      <c r="E176" s="23"/>
      <c r="F176" s="21"/>
      <c r="G176" s="21"/>
      <c r="H176" s="21"/>
      <c r="O176" s="22"/>
    </row>
    <row r="177" spans="3:15" x14ac:dyDescent="0.5">
      <c r="C177" s="21"/>
      <c r="D177" s="21"/>
      <c r="E177" s="23"/>
      <c r="F177" s="21"/>
      <c r="G177" s="21"/>
      <c r="H177" s="21"/>
      <c r="O177" s="22"/>
    </row>
    <row r="178" spans="3:15" x14ac:dyDescent="0.5">
      <c r="C178" s="25"/>
      <c r="D178" s="25"/>
      <c r="E178" s="23"/>
      <c r="F178" s="21"/>
      <c r="G178" s="21"/>
      <c r="H178" s="21"/>
      <c r="O178" s="22"/>
    </row>
    <row r="179" spans="3:15" x14ac:dyDescent="0.5">
      <c r="C179" s="25"/>
      <c r="D179" s="25"/>
      <c r="E179" s="23"/>
      <c r="F179" s="21"/>
      <c r="G179" s="21"/>
      <c r="H179" s="21"/>
      <c r="O179" s="22"/>
    </row>
    <row r="180" spans="3:15" x14ac:dyDescent="0.5">
      <c r="C180" s="25"/>
      <c r="D180" s="25"/>
      <c r="E180" s="23"/>
      <c r="F180" s="21"/>
      <c r="G180" s="21"/>
      <c r="H180" s="21"/>
      <c r="O180" s="22"/>
    </row>
    <row r="181" spans="3:15" x14ac:dyDescent="0.5">
      <c r="C181" s="25"/>
      <c r="D181" s="25"/>
      <c r="E181" s="23"/>
      <c r="F181" s="21"/>
      <c r="G181" s="21"/>
      <c r="H181" s="21"/>
      <c r="O181" s="22"/>
    </row>
    <row r="182" spans="3:15" x14ac:dyDescent="0.5">
      <c r="C182" s="25"/>
      <c r="D182" s="25"/>
      <c r="E182" s="23"/>
      <c r="F182" s="21"/>
      <c r="G182" s="21"/>
      <c r="H182" s="21"/>
      <c r="O182" s="22"/>
    </row>
    <row r="183" spans="3:15" x14ac:dyDescent="0.5">
      <c r="C183" s="25"/>
      <c r="D183" s="25"/>
      <c r="E183" s="23"/>
      <c r="F183" s="21"/>
      <c r="G183" s="21"/>
      <c r="H183" s="21"/>
      <c r="O183" s="22"/>
    </row>
    <row r="184" spans="3:15" x14ac:dyDescent="0.5">
      <c r="C184" s="25"/>
      <c r="D184" s="25"/>
      <c r="E184" s="23"/>
      <c r="F184" s="21"/>
      <c r="G184" s="21"/>
      <c r="H184" s="21"/>
      <c r="O184" s="22"/>
    </row>
    <row r="185" spans="3:15" x14ac:dyDescent="0.5">
      <c r="C185" s="25"/>
      <c r="D185" s="25"/>
      <c r="E185" s="23"/>
      <c r="F185" s="21"/>
      <c r="G185" s="21"/>
      <c r="H185" s="21"/>
      <c r="O185" s="22"/>
    </row>
    <row r="186" spans="3:15" x14ac:dyDescent="0.5">
      <c r="C186" s="25"/>
      <c r="D186" s="25"/>
      <c r="E186" s="23"/>
      <c r="F186" s="21"/>
      <c r="G186" s="21"/>
      <c r="H186" s="21"/>
      <c r="O186" s="22"/>
    </row>
    <row r="187" spans="3:15" x14ac:dyDescent="0.5">
      <c r="C187" s="25"/>
      <c r="D187" s="25"/>
      <c r="E187" s="23"/>
      <c r="F187" s="21"/>
      <c r="G187" s="21"/>
      <c r="H187" s="21"/>
      <c r="O187" s="22"/>
    </row>
    <row r="188" spans="3:15" x14ac:dyDescent="0.5">
      <c r="C188" s="25"/>
      <c r="D188" s="25"/>
      <c r="E188" s="23"/>
      <c r="F188" s="21"/>
      <c r="G188" s="21"/>
      <c r="H188" s="21"/>
      <c r="O188" s="22"/>
    </row>
    <row r="189" spans="3:15" x14ac:dyDescent="0.5">
      <c r="C189" s="25"/>
      <c r="D189" s="25"/>
      <c r="E189" s="23"/>
      <c r="F189" s="21"/>
      <c r="G189" s="21"/>
      <c r="H189" s="21"/>
      <c r="O189" s="22"/>
    </row>
    <row r="190" spans="3:15" x14ac:dyDescent="0.5">
      <c r="C190" s="25"/>
      <c r="D190" s="25"/>
      <c r="E190" s="23"/>
      <c r="F190" s="21"/>
      <c r="G190" s="21"/>
      <c r="H190" s="21"/>
      <c r="O190" s="22"/>
    </row>
    <row r="191" spans="3:15" x14ac:dyDescent="0.5">
      <c r="C191" s="25"/>
      <c r="D191" s="25"/>
      <c r="E191" s="23"/>
      <c r="F191" s="21"/>
      <c r="G191" s="21"/>
      <c r="H191" s="21"/>
      <c r="O191" s="22"/>
    </row>
    <row r="192" spans="3:15" x14ac:dyDescent="0.5">
      <c r="C192" s="25"/>
      <c r="D192" s="25"/>
      <c r="E192" s="23"/>
      <c r="F192" s="21"/>
      <c r="G192" s="21"/>
      <c r="H192" s="21"/>
      <c r="O192" s="22"/>
    </row>
    <row r="193" spans="3:17" x14ac:dyDescent="0.5">
      <c r="C193" s="25"/>
      <c r="D193" s="25"/>
      <c r="E193" s="23"/>
      <c r="F193" s="21"/>
      <c r="G193" s="21"/>
      <c r="H193" s="21"/>
      <c r="O193" s="22"/>
    </row>
    <row r="194" spans="3:17" x14ac:dyDescent="0.5">
      <c r="C194" s="25"/>
      <c r="D194" s="25"/>
      <c r="E194" s="23"/>
      <c r="F194" s="21"/>
      <c r="G194" s="21"/>
      <c r="H194" s="21"/>
      <c r="O194" s="22"/>
    </row>
    <row r="195" spans="3:17" x14ac:dyDescent="0.5">
      <c r="C195" s="25"/>
      <c r="D195" s="25"/>
      <c r="E195" s="23"/>
      <c r="F195" s="21"/>
      <c r="G195" s="21"/>
      <c r="H195" s="21"/>
      <c r="O195" s="22"/>
    </row>
    <row r="196" spans="3:17" x14ac:dyDescent="0.5">
      <c r="C196" s="25"/>
      <c r="D196" s="25"/>
      <c r="E196" s="23"/>
      <c r="F196" s="21"/>
      <c r="G196" s="21"/>
      <c r="H196" s="21"/>
      <c r="O196" s="22"/>
    </row>
    <row r="197" spans="3:17" x14ac:dyDescent="0.5">
      <c r="C197" s="25"/>
      <c r="D197" s="25"/>
      <c r="E197" s="23"/>
      <c r="F197" s="21"/>
      <c r="G197" s="21"/>
      <c r="H197" s="21"/>
      <c r="O197" s="22"/>
    </row>
    <row r="198" spans="3:17" x14ac:dyDescent="0.5">
      <c r="C198" s="25"/>
      <c r="D198" s="25"/>
      <c r="E198" s="23"/>
      <c r="F198" s="21"/>
      <c r="G198" s="21"/>
      <c r="H198" s="21"/>
      <c r="O198" s="22"/>
      <c r="Q198" s="26"/>
    </row>
    <row r="199" spans="3:17" x14ac:dyDescent="0.5">
      <c r="C199" s="25"/>
      <c r="D199" s="25"/>
      <c r="E199" s="23"/>
      <c r="F199" s="21"/>
      <c r="G199" s="21"/>
      <c r="H199" s="21"/>
      <c r="O199" s="22"/>
      <c r="Q199" s="27"/>
    </row>
    <row r="200" spans="3:17" x14ac:dyDescent="0.5">
      <c r="C200" s="25"/>
      <c r="D200" s="25"/>
      <c r="E200" s="23"/>
      <c r="F200" s="21"/>
      <c r="G200" s="21"/>
      <c r="H200" s="21"/>
      <c r="O200" s="22"/>
      <c r="Q200" s="26"/>
    </row>
    <row r="201" spans="3:17" x14ac:dyDescent="0.5">
      <c r="C201" s="25"/>
      <c r="D201" s="25"/>
      <c r="E201" s="23"/>
      <c r="F201" s="21"/>
      <c r="G201" s="21"/>
      <c r="H201" s="21"/>
      <c r="O201" s="22"/>
      <c r="Q201" s="27"/>
    </row>
    <row r="202" spans="3:17" x14ac:dyDescent="0.5">
      <c r="C202" s="25"/>
      <c r="D202" s="25"/>
      <c r="E202" s="23"/>
      <c r="F202" s="21"/>
      <c r="G202" s="21"/>
      <c r="H202" s="21"/>
      <c r="O202" s="22"/>
      <c r="Q202" s="26"/>
    </row>
    <row r="203" spans="3:17" x14ac:dyDescent="0.5">
      <c r="C203" s="25"/>
      <c r="D203" s="25"/>
      <c r="E203" s="23"/>
      <c r="F203" s="21"/>
      <c r="G203" s="21"/>
      <c r="H203" s="21"/>
      <c r="O203" s="22"/>
      <c r="Q203" s="27"/>
    </row>
    <row r="204" spans="3:17" x14ac:dyDescent="0.5">
      <c r="C204" s="25"/>
      <c r="D204" s="25"/>
      <c r="E204" s="23"/>
      <c r="F204" s="21"/>
      <c r="G204" s="21"/>
      <c r="H204" s="21"/>
      <c r="O204" s="22"/>
      <c r="Q204" s="26"/>
    </row>
    <row r="205" spans="3:17" x14ac:dyDescent="0.5">
      <c r="C205" s="25"/>
      <c r="D205" s="25"/>
      <c r="E205" s="23"/>
      <c r="F205" s="21"/>
      <c r="G205" s="21"/>
      <c r="H205" s="21"/>
      <c r="O205" s="22"/>
      <c r="Q205" s="27"/>
    </row>
    <row r="206" spans="3:17" x14ac:dyDescent="0.5">
      <c r="C206" s="25"/>
      <c r="D206" s="25"/>
      <c r="E206" s="23"/>
      <c r="F206" s="21"/>
      <c r="G206" s="21"/>
      <c r="H206" s="21"/>
      <c r="O206" s="22"/>
      <c r="Q206" s="26"/>
    </row>
    <row r="207" spans="3:17" x14ac:dyDescent="0.5">
      <c r="C207" s="25"/>
      <c r="D207" s="25"/>
      <c r="E207" s="23"/>
      <c r="F207" s="21"/>
      <c r="G207" s="21"/>
      <c r="H207" s="21"/>
      <c r="O207" s="22"/>
      <c r="Q207" s="27"/>
    </row>
    <row r="208" spans="3:17" x14ac:dyDescent="0.5">
      <c r="C208" s="25"/>
      <c r="D208" s="25"/>
      <c r="E208" s="23"/>
      <c r="F208" s="21"/>
      <c r="G208" s="21"/>
      <c r="H208" s="21"/>
      <c r="O208" s="22"/>
      <c r="Q208" s="26"/>
    </row>
    <row r="209" spans="3:17" x14ac:dyDescent="0.5">
      <c r="C209" s="25"/>
      <c r="D209" s="25"/>
      <c r="E209" s="23"/>
      <c r="F209" s="21"/>
      <c r="G209" s="21"/>
      <c r="H209" s="21"/>
      <c r="O209" s="22"/>
      <c r="Q209" s="27"/>
    </row>
    <row r="210" spans="3:17" x14ac:dyDescent="0.5">
      <c r="C210" s="25"/>
      <c r="D210" s="25"/>
      <c r="E210" s="23"/>
      <c r="F210" s="21"/>
      <c r="G210" s="21"/>
      <c r="H210" s="21"/>
      <c r="O210" s="22"/>
      <c r="Q210" s="26"/>
    </row>
    <row r="211" spans="3:17" x14ac:dyDescent="0.5">
      <c r="C211" s="25"/>
      <c r="D211" s="25"/>
      <c r="E211" s="23"/>
      <c r="F211" s="21"/>
      <c r="G211" s="21"/>
      <c r="H211" s="21"/>
      <c r="O211" s="22"/>
      <c r="Q211" s="27"/>
    </row>
    <row r="212" spans="3:17" x14ac:dyDescent="0.5">
      <c r="C212" s="25"/>
      <c r="D212" s="25"/>
      <c r="E212" s="23"/>
      <c r="F212" s="21"/>
      <c r="G212" s="21"/>
      <c r="H212" s="21"/>
      <c r="O212" s="22"/>
      <c r="Q212" s="26"/>
    </row>
    <row r="213" spans="3:17" x14ac:dyDescent="0.5">
      <c r="C213" s="25"/>
      <c r="D213" s="25"/>
      <c r="E213" s="23"/>
      <c r="F213" s="21"/>
      <c r="G213" s="21"/>
      <c r="H213" s="21"/>
      <c r="O213" s="22"/>
      <c r="Q213" s="27"/>
    </row>
    <row r="214" spans="3:17" x14ac:dyDescent="0.5">
      <c r="C214" s="25"/>
      <c r="D214" s="25"/>
      <c r="E214" s="23"/>
      <c r="F214" s="21"/>
      <c r="G214" s="21"/>
      <c r="H214" s="21"/>
      <c r="O214" s="22"/>
      <c r="Q214" s="26"/>
    </row>
    <row r="215" spans="3:17" x14ac:dyDescent="0.5">
      <c r="C215" s="25"/>
      <c r="D215" s="25"/>
      <c r="E215" s="23"/>
      <c r="F215" s="21"/>
      <c r="G215" s="21"/>
      <c r="H215" s="21"/>
      <c r="O215" s="22"/>
      <c r="Q215" s="27"/>
    </row>
    <row r="216" spans="3:17" x14ac:dyDescent="0.5">
      <c r="C216" s="25"/>
      <c r="D216" s="25"/>
      <c r="E216" s="23"/>
      <c r="F216" s="21"/>
      <c r="G216" s="21"/>
      <c r="H216" s="21"/>
      <c r="O216" s="22"/>
      <c r="Q216" s="26"/>
    </row>
    <row r="217" spans="3:17" x14ac:dyDescent="0.5">
      <c r="C217" s="25"/>
      <c r="D217" s="25"/>
      <c r="E217" s="23"/>
      <c r="F217" s="21"/>
      <c r="G217" s="21"/>
      <c r="H217" s="21"/>
      <c r="O217" s="22"/>
      <c r="Q217" s="27"/>
    </row>
    <row r="218" spans="3:17" x14ac:dyDescent="0.5">
      <c r="C218" s="25"/>
      <c r="D218" s="25"/>
      <c r="E218" s="23"/>
      <c r="F218" s="21"/>
      <c r="G218" s="21"/>
      <c r="H218" s="21"/>
      <c r="O218" s="22"/>
    </row>
    <row r="219" spans="3:17" x14ac:dyDescent="0.5">
      <c r="C219" s="25"/>
      <c r="D219" s="25"/>
      <c r="E219" s="23"/>
      <c r="F219" s="21"/>
      <c r="G219" s="21"/>
      <c r="H219" s="21"/>
      <c r="O219" s="22"/>
    </row>
    <row r="220" spans="3:17" x14ac:dyDescent="0.5">
      <c r="C220" s="25"/>
      <c r="D220" s="25"/>
      <c r="E220" s="23"/>
      <c r="F220" s="21"/>
      <c r="G220" s="21"/>
      <c r="H220" s="21"/>
      <c r="O220" s="22"/>
    </row>
    <row r="221" spans="3:17" x14ac:dyDescent="0.5">
      <c r="C221" s="25"/>
      <c r="D221" s="25"/>
      <c r="E221" s="23"/>
      <c r="F221" s="21"/>
      <c r="G221" s="21"/>
      <c r="H221" s="21"/>
      <c r="O221" s="22"/>
    </row>
    <row r="222" spans="3:17" x14ac:dyDescent="0.5">
      <c r="C222" s="25"/>
      <c r="D222" s="25"/>
      <c r="E222" s="23"/>
      <c r="F222" s="21"/>
      <c r="G222" s="21"/>
      <c r="H222" s="21"/>
      <c r="O222" s="22"/>
    </row>
    <row r="223" spans="3:17" x14ac:dyDescent="0.5">
      <c r="C223" s="25"/>
      <c r="D223" s="25"/>
      <c r="E223" s="23"/>
      <c r="F223" s="21"/>
      <c r="G223" s="21"/>
      <c r="H223" s="21"/>
      <c r="O223" s="22"/>
    </row>
    <row r="224" spans="3:17" x14ac:dyDescent="0.5">
      <c r="C224" s="25"/>
      <c r="D224" s="25"/>
      <c r="E224" s="23"/>
      <c r="F224" s="21"/>
      <c r="G224" s="21"/>
      <c r="H224" s="21"/>
      <c r="O224" s="22"/>
    </row>
    <row r="225" spans="3:15" x14ac:dyDescent="0.5">
      <c r="C225" s="25"/>
      <c r="D225" s="25"/>
      <c r="E225" s="23"/>
      <c r="F225" s="21"/>
      <c r="G225" s="21"/>
      <c r="H225" s="21"/>
      <c r="O225" s="22"/>
    </row>
    <row r="226" spans="3:15" x14ac:dyDescent="0.5">
      <c r="C226" s="25"/>
      <c r="D226" s="25"/>
      <c r="E226" s="23"/>
      <c r="F226" s="21"/>
      <c r="G226" s="21"/>
      <c r="H226" s="21"/>
      <c r="O226" s="22"/>
    </row>
    <row r="227" spans="3:15" x14ac:dyDescent="0.5">
      <c r="C227" s="25"/>
      <c r="D227" s="25"/>
      <c r="E227" s="23"/>
      <c r="F227" s="21"/>
      <c r="G227" s="21"/>
      <c r="H227" s="21"/>
      <c r="O227" s="22"/>
    </row>
    <row r="228" spans="3:15" x14ac:dyDescent="0.5">
      <c r="C228" s="25"/>
      <c r="D228" s="25"/>
      <c r="E228" s="23"/>
      <c r="F228" s="21"/>
      <c r="G228" s="21"/>
      <c r="H228" s="21"/>
      <c r="O228" s="22"/>
    </row>
    <row r="229" spans="3:15" x14ac:dyDescent="0.5">
      <c r="C229" s="25"/>
      <c r="D229" s="25"/>
      <c r="E229" s="23"/>
      <c r="F229" s="21"/>
      <c r="G229" s="21"/>
      <c r="H229" s="21"/>
      <c r="O229" s="22"/>
    </row>
    <row r="230" spans="3:15" x14ac:dyDescent="0.5">
      <c r="C230" s="25"/>
      <c r="D230" s="25"/>
      <c r="E230" s="23"/>
      <c r="F230" s="21"/>
      <c r="G230" s="21"/>
      <c r="H230" s="21"/>
      <c r="O230" s="22"/>
    </row>
    <row r="231" spans="3:15" x14ac:dyDescent="0.5">
      <c r="C231" s="25"/>
      <c r="D231" s="25"/>
      <c r="E231" s="23"/>
      <c r="F231" s="21"/>
      <c r="G231" s="21"/>
      <c r="H231" s="21"/>
      <c r="O231" s="22"/>
    </row>
    <row r="232" spans="3:15" x14ac:dyDescent="0.5">
      <c r="C232" s="25"/>
      <c r="D232" s="25"/>
      <c r="E232" s="23"/>
      <c r="F232" s="21"/>
      <c r="G232" s="21"/>
      <c r="H232" s="21"/>
      <c r="O232" s="22"/>
    </row>
    <row r="233" spans="3:15" x14ac:dyDescent="0.5">
      <c r="C233" s="25"/>
      <c r="D233" s="25"/>
      <c r="E233" s="23"/>
      <c r="F233" s="21"/>
      <c r="G233" s="21"/>
      <c r="H233" s="21"/>
      <c r="O233" s="22"/>
    </row>
    <row r="234" spans="3:15" x14ac:dyDescent="0.5">
      <c r="C234" s="25"/>
      <c r="D234" s="25"/>
      <c r="E234" s="23"/>
      <c r="F234" s="21"/>
      <c r="G234" s="21"/>
      <c r="H234" s="21"/>
      <c r="O234" s="22"/>
    </row>
    <row r="235" spans="3:15" x14ac:dyDescent="0.5">
      <c r="C235" s="25"/>
      <c r="D235" s="25"/>
      <c r="E235" s="23"/>
      <c r="F235" s="21"/>
      <c r="G235" s="21"/>
      <c r="H235" s="21"/>
      <c r="O235" s="22"/>
    </row>
    <row r="236" spans="3:15" x14ac:dyDescent="0.5">
      <c r="C236" s="25"/>
      <c r="D236" s="25"/>
      <c r="E236" s="23"/>
      <c r="F236" s="21"/>
      <c r="G236" s="21"/>
      <c r="H236" s="21"/>
      <c r="O236" s="22"/>
    </row>
    <row r="237" spans="3:15" x14ac:dyDescent="0.5">
      <c r="C237" s="25"/>
      <c r="D237" s="25"/>
      <c r="E237" s="23"/>
      <c r="F237" s="21"/>
      <c r="G237" s="21"/>
      <c r="H237" s="21"/>
      <c r="O237" s="22"/>
    </row>
    <row r="238" spans="3:15" x14ac:dyDescent="0.5">
      <c r="C238" s="25"/>
      <c r="D238" s="25"/>
      <c r="E238" s="23"/>
      <c r="F238" s="21"/>
      <c r="G238" s="21"/>
      <c r="H238" s="21"/>
      <c r="O238" s="22"/>
    </row>
    <row r="239" spans="3:15" x14ac:dyDescent="0.5">
      <c r="C239" s="25"/>
      <c r="D239" s="25"/>
      <c r="E239" s="23"/>
      <c r="F239" s="21"/>
      <c r="G239" s="21"/>
      <c r="H239" s="21"/>
      <c r="O239" s="22"/>
    </row>
    <row r="240" spans="3:15" x14ac:dyDescent="0.5">
      <c r="C240" s="25"/>
      <c r="D240" s="25"/>
      <c r="E240" s="23"/>
      <c r="F240" s="21"/>
      <c r="G240" s="21"/>
      <c r="H240" s="21"/>
      <c r="O240" s="22"/>
    </row>
    <row r="241" spans="3:15" x14ac:dyDescent="0.5">
      <c r="C241" s="25"/>
      <c r="D241" s="25"/>
      <c r="E241" s="23"/>
      <c r="F241" s="21"/>
      <c r="G241" s="21"/>
      <c r="H241" s="21"/>
      <c r="O241" s="22"/>
    </row>
    <row r="242" spans="3:15" x14ac:dyDescent="0.5">
      <c r="C242" s="25"/>
      <c r="D242" s="25"/>
      <c r="E242" s="23"/>
      <c r="F242" s="21"/>
      <c r="G242" s="21"/>
      <c r="H242" s="21"/>
      <c r="O242" s="22"/>
    </row>
    <row r="243" spans="3:15" x14ac:dyDescent="0.5">
      <c r="C243" s="25"/>
      <c r="D243" s="25"/>
      <c r="E243" s="23"/>
      <c r="F243" s="21"/>
      <c r="G243" s="21"/>
      <c r="H243" s="21"/>
      <c r="O243" s="22"/>
    </row>
    <row r="244" spans="3:15" x14ac:dyDescent="0.5">
      <c r="C244" s="25"/>
      <c r="D244" s="25"/>
      <c r="E244" s="23"/>
      <c r="F244" s="21"/>
      <c r="G244" s="21"/>
      <c r="H244" s="21"/>
      <c r="O244" s="22"/>
    </row>
    <row r="245" spans="3:15" x14ac:dyDescent="0.5">
      <c r="C245" s="25"/>
      <c r="D245" s="25"/>
      <c r="E245" s="23"/>
      <c r="F245" s="21"/>
      <c r="G245" s="21"/>
      <c r="H245" s="21"/>
      <c r="O245" s="22"/>
    </row>
    <row r="246" spans="3:15" x14ac:dyDescent="0.5">
      <c r="C246" s="25"/>
      <c r="D246" s="25"/>
      <c r="E246" s="23"/>
      <c r="F246" s="21"/>
      <c r="G246" s="21"/>
      <c r="H246" s="21"/>
      <c r="O246" s="22"/>
    </row>
    <row r="247" spans="3:15" x14ac:dyDescent="0.5">
      <c r="C247" s="25"/>
      <c r="D247" s="25"/>
      <c r="E247" s="23"/>
      <c r="F247" s="21"/>
      <c r="G247" s="21"/>
      <c r="H247" s="21"/>
      <c r="O247" s="22"/>
    </row>
    <row r="248" spans="3:15" x14ac:dyDescent="0.5">
      <c r="C248" s="25"/>
      <c r="D248" s="25"/>
      <c r="E248" s="23"/>
      <c r="F248" s="21"/>
      <c r="G248" s="21"/>
      <c r="H248" s="21"/>
      <c r="O248" s="22"/>
    </row>
    <row r="249" spans="3:15" x14ac:dyDescent="0.5">
      <c r="C249" s="21"/>
      <c r="D249" s="21"/>
      <c r="E249" s="23"/>
      <c r="F249" s="21"/>
      <c r="G249" s="21"/>
      <c r="H249" s="21"/>
      <c r="O249" s="22"/>
    </row>
    <row r="250" spans="3:15" x14ac:dyDescent="0.5">
      <c r="C250" s="21"/>
      <c r="D250" s="21"/>
      <c r="E250" s="23"/>
      <c r="F250" s="21"/>
      <c r="G250" s="21"/>
      <c r="H250" s="21"/>
      <c r="O250" s="22"/>
    </row>
    <row r="251" spans="3:15" x14ac:dyDescent="0.5">
      <c r="C251" s="21"/>
      <c r="D251" s="21"/>
      <c r="E251" s="23"/>
      <c r="F251" s="21"/>
      <c r="G251" s="21"/>
      <c r="H251" s="21"/>
      <c r="O251" s="22"/>
    </row>
    <row r="252" spans="3:15" x14ac:dyDescent="0.5">
      <c r="C252" s="21"/>
      <c r="D252" s="21"/>
      <c r="E252" s="23"/>
      <c r="F252" s="21"/>
      <c r="G252" s="21"/>
      <c r="H252" s="21"/>
      <c r="O252" s="22"/>
    </row>
    <row r="253" spans="3:15" x14ac:dyDescent="0.5">
      <c r="C253" s="21"/>
      <c r="D253" s="21"/>
      <c r="E253" s="23"/>
      <c r="F253" s="21"/>
      <c r="G253" s="21"/>
      <c r="H253" s="21"/>
      <c r="O253" s="22"/>
    </row>
    <row r="254" spans="3:15" x14ac:dyDescent="0.5">
      <c r="C254" s="21"/>
      <c r="D254" s="21"/>
      <c r="E254" s="23"/>
      <c r="F254" s="21"/>
      <c r="G254" s="21"/>
      <c r="H254" s="21"/>
      <c r="O254" s="22"/>
    </row>
    <row r="255" spans="3:15" x14ac:dyDescent="0.5">
      <c r="C255" s="21"/>
      <c r="D255" s="21"/>
      <c r="E255" s="23"/>
      <c r="F255" s="21"/>
      <c r="G255" s="21"/>
      <c r="H255" s="21"/>
      <c r="O255" s="22"/>
    </row>
    <row r="256" spans="3:15" x14ac:dyDescent="0.5">
      <c r="C256" s="21"/>
      <c r="D256" s="21"/>
      <c r="E256" s="23"/>
      <c r="F256" s="21"/>
      <c r="G256" s="21"/>
      <c r="H256" s="21"/>
      <c r="O256" s="22"/>
    </row>
    <row r="257" spans="3:15" x14ac:dyDescent="0.5">
      <c r="C257" s="21"/>
      <c r="D257" s="21"/>
      <c r="E257" s="23"/>
      <c r="F257" s="21"/>
      <c r="G257" s="21"/>
      <c r="H257" s="21"/>
      <c r="O257" s="22"/>
    </row>
    <row r="258" spans="3:15" x14ac:dyDescent="0.5">
      <c r="C258" s="21"/>
      <c r="D258" s="21"/>
      <c r="E258" s="23"/>
      <c r="F258" s="21"/>
      <c r="G258" s="21"/>
      <c r="H258" s="21"/>
      <c r="O258" s="22"/>
    </row>
    <row r="259" spans="3:15" x14ac:dyDescent="0.5">
      <c r="C259" s="21"/>
      <c r="D259" s="21"/>
      <c r="E259" s="23"/>
      <c r="F259" s="21"/>
      <c r="G259" s="21"/>
      <c r="H259" s="21"/>
      <c r="O259" s="22"/>
    </row>
    <row r="260" spans="3:15" x14ac:dyDescent="0.5">
      <c r="C260" s="21"/>
      <c r="D260" s="21"/>
      <c r="E260" s="23"/>
      <c r="F260" s="21"/>
      <c r="G260" s="21"/>
      <c r="H260" s="21"/>
      <c r="O260" s="22"/>
    </row>
    <row r="261" spans="3:15" x14ac:dyDescent="0.5">
      <c r="C261" s="21"/>
      <c r="D261" s="21"/>
      <c r="E261" s="23"/>
      <c r="F261" s="21"/>
      <c r="G261" s="21"/>
      <c r="H261" s="21"/>
      <c r="O261" s="22"/>
    </row>
    <row r="262" spans="3:15" x14ac:dyDescent="0.5">
      <c r="C262" s="21"/>
      <c r="D262" s="21"/>
      <c r="E262" s="23"/>
      <c r="F262" s="21"/>
      <c r="G262" s="21"/>
      <c r="H262" s="21"/>
      <c r="O262" s="22"/>
    </row>
    <row r="263" spans="3:15" x14ac:dyDescent="0.5">
      <c r="C263" s="21"/>
      <c r="D263" s="21"/>
      <c r="E263" s="23"/>
      <c r="F263" s="21"/>
      <c r="G263" s="21"/>
      <c r="H263" s="21"/>
      <c r="O263" s="22"/>
    </row>
    <row r="264" spans="3:15" x14ac:dyDescent="0.5">
      <c r="C264" s="21"/>
      <c r="D264" s="21"/>
      <c r="E264" s="23"/>
      <c r="F264" s="21"/>
      <c r="G264" s="21"/>
      <c r="H264" s="21"/>
      <c r="O264" s="22"/>
    </row>
    <row r="265" spans="3:15" x14ac:dyDescent="0.5">
      <c r="C265" s="21"/>
      <c r="D265" s="21"/>
      <c r="E265" s="23"/>
      <c r="F265" s="21"/>
      <c r="G265" s="21"/>
      <c r="H265" s="21"/>
      <c r="O265" s="22"/>
    </row>
    <row r="266" spans="3:15" x14ac:dyDescent="0.5">
      <c r="C266" s="21"/>
      <c r="D266" s="21"/>
      <c r="E266" s="23"/>
      <c r="F266" s="21"/>
      <c r="G266" s="21"/>
      <c r="H266" s="21"/>
      <c r="O266" s="22"/>
    </row>
    <row r="267" spans="3:15" x14ac:dyDescent="0.5">
      <c r="C267" s="21"/>
      <c r="D267" s="21"/>
      <c r="E267" s="23"/>
      <c r="F267" s="21"/>
      <c r="G267" s="21"/>
      <c r="H267" s="21"/>
      <c r="O267" s="22"/>
    </row>
    <row r="268" spans="3:15" x14ac:dyDescent="0.5">
      <c r="C268" s="21"/>
      <c r="D268" s="21"/>
      <c r="E268" s="23"/>
      <c r="F268" s="21"/>
      <c r="G268" s="21"/>
      <c r="H268" s="21"/>
      <c r="O268" s="22"/>
    </row>
    <row r="269" spans="3:15" x14ac:dyDescent="0.5">
      <c r="C269" s="25"/>
      <c r="D269" s="25"/>
      <c r="E269" s="23"/>
      <c r="F269" s="21"/>
      <c r="G269" s="21"/>
      <c r="H269" s="21"/>
      <c r="O269" s="22"/>
    </row>
    <row r="270" spans="3:15" x14ac:dyDescent="0.5">
      <c r="C270" s="25"/>
      <c r="D270" s="25"/>
      <c r="E270" s="23"/>
      <c r="F270" s="21"/>
      <c r="G270" s="21"/>
      <c r="H270" s="21"/>
      <c r="O270" s="22"/>
    </row>
    <row r="271" spans="3:15" x14ac:dyDescent="0.5">
      <c r="C271" s="25"/>
      <c r="D271" s="25"/>
      <c r="E271" s="23"/>
      <c r="F271" s="21"/>
      <c r="G271" s="21"/>
      <c r="H271" s="21"/>
      <c r="O271" s="22"/>
    </row>
    <row r="272" spans="3:15" x14ac:dyDescent="0.5">
      <c r="C272" s="25"/>
      <c r="D272" s="25"/>
      <c r="E272" s="23"/>
      <c r="F272" s="21"/>
      <c r="G272" s="21"/>
      <c r="H272" s="21"/>
      <c r="O272" s="22"/>
    </row>
    <row r="273" spans="3:15" x14ac:dyDescent="0.5">
      <c r="C273" s="25"/>
      <c r="D273" s="25"/>
      <c r="E273" s="23"/>
      <c r="F273" s="21"/>
      <c r="G273" s="21"/>
      <c r="H273" s="21"/>
      <c r="O273" s="22"/>
    </row>
    <row r="274" spans="3:15" x14ac:dyDescent="0.5">
      <c r="C274" s="25"/>
      <c r="D274" s="25"/>
      <c r="E274" s="23"/>
      <c r="F274" s="21"/>
      <c r="G274" s="21"/>
      <c r="H274" s="21"/>
      <c r="O274" s="22"/>
    </row>
    <row r="275" spans="3:15" x14ac:dyDescent="0.5">
      <c r="C275" s="25"/>
      <c r="D275" s="25"/>
      <c r="E275" s="23"/>
      <c r="F275" s="21"/>
      <c r="G275" s="21"/>
      <c r="H275" s="21"/>
      <c r="O275" s="22"/>
    </row>
    <row r="276" spans="3:15" x14ac:dyDescent="0.5">
      <c r="C276" s="25"/>
      <c r="D276" s="25"/>
      <c r="E276" s="23"/>
      <c r="F276" s="21"/>
      <c r="G276" s="21"/>
      <c r="H276" s="21"/>
      <c r="O276" s="22"/>
    </row>
    <row r="277" spans="3:15" x14ac:dyDescent="0.5">
      <c r="C277" s="25"/>
      <c r="D277" s="25"/>
      <c r="E277" s="23"/>
      <c r="F277" s="21"/>
      <c r="G277" s="21"/>
      <c r="H277" s="21"/>
      <c r="O277" s="22"/>
    </row>
    <row r="278" spans="3:15" x14ac:dyDescent="0.5">
      <c r="C278" s="25"/>
      <c r="D278" s="25"/>
      <c r="E278" s="23"/>
      <c r="F278" s="21"/>
      <c r="G278" s="21"/>
      <c r="H278" s="21"/>
      <c r="O278" s="22"/>
    </row>
    <row r="279" spans="3:15" x14ac:dyDescent="0.5">
      <c r="C279" s="25"/>
      <c r="D279" s="25"/>
      <c r="E279" s="23"/>
      <c r="F279" s="21"/>
      <c r="G279" s="21"/>
      <c r="H279" s="21"/>
      <c r="O279" s="22"/>
    </row>
    <row r="280" spans="3:15" x14ac:dyDescent="0.5">
      <c r="C280" s="25"/>
      <c r="D280" s="25"/>
      <c r="E280" s="23"/>
      <c r="F280" s="21"/>
      <c r="G280" s="21"/>
      <c r="H280" s="21"/>
      <c r="O280" s="22"/>
    </row>
    <row r="281" spans="3:15" x14ac:dyDescent="0.5">
      <c r="C281" s="25"/>
      <c r="D281" s="25"/>
      <c r="E281" s="23"/>
      <c r="F281" s="21"/>
      <c r="G281" s="21"/>
      <c r="H281" s="21"/>
      <c r="O281" s="22"/>
    </row>
    <row r="282" spans="3:15" x14ac:dyDescent="0.5">
      <c r="C282" s="25"/>
      <c r="D282" s="25"/>
      <c r="E282" s="23"/>
      <c r="F282" s="21"/>
      <c r="G282" s="21"/>
      <c r="H282" s="21"/>
      <c r="O282" s="22"/>
    </row>
    <row r="283" spans="3:15" x14ac:dyDescent="0.5">
      <c r="C283" s="25"/>
      <c r="D283" s="25"/>
      <c r="E283" s="23"/>
      <c r="F283" s="21"/>
      <c r="G283" s="21"/>
      <c r="H283" s="21"/>
      <c r="O283" s="22"/>
    </row>
    <row r="284" spans="3:15" x14ac:dyDescent="0.5">
      <c r="C284" s="25"/>
      <c r="D284" s="25"/>
      <c r="E284" s="23"/>
      <c r="F284" s="21"/>
      <c r="G284" s="21"/>
      <c r="H284" s="21"/>
      <c r="O284" s="22"/>
    </row>
    <row r="285" spans="3:15" x14ac:dyDescent="0.5">
      <c r="C285" s="25"/>
      <c r="D285" s="25"/>
      <c r="E285" s="23"/>
      <c r="F285" s="21"/>
      <c r="G285" s="21"/>
      <c r="H285" s="21"/>
      <c r="O285" s="22"/>
    </row>
    <row r="286" spans="3:15" x14ac:dyDescent="0.5">
      <c r="C286" s="25"/>
      <c r="D286" s="25"/>
      <c r="E286" s="23"/>
      <c r="F286" s="21"/>
      <c r="G286" s="21"/>
      <c r="H286" s="21"/>
      <c r="O286" s="22"/>
    </row>
    <row r="287" spans="3:15" x14ac:dyDescent="0.5">
      <c r="C287" s="25"/>
      <c r="D287" s="25"/>
      <c r="E287" s="23"/>
      <c r="F287" s="21"/>
      <c r="G287" s="21"/>
      <c r="H287" s="21"/>
      <c r="O287" s="22"/>
    </row>
    <row r="288" spans="3:15" x14ac:dyDescent="0.5">
      <c r="C288" s="25"/>
      <c r="D288" s="25"/>
      <c r="E288" s="23"/>
      <c r="F288" s="21"/>
      <c r="G288" s="21"/>
      <c r="H288" s="21"/>
      <c r="O288" s="22"/>
    </row>
    <row r="289" spans="3:15" x14ac:dyDescent="0.5">
      <c r="C289" s="25"/>
      <c r="D289" s="25"/>
      <c r="E289" s="23"/>
      <c r="F289" s="21"/>
      <c r="G289" s="21"/>
      <c r="H289" s="21"/>
      <c r="O289" s="22"/>
    </row>
    <row r="290" spans="3:15" x14ac:dyDescent="0.5">
      <c r="C290" s="25"/>
      <c r="D290" s="25"/>
      <c r="E290" s="23"/>
      <c r="F290" s="21"/>
      <c r="G290" s="21"/>
      <c r="H290" s="21"/>
      <c r="O290" s="22"/>
    </row>
    <row r="291" spans="3:15" x14ac:dyDescent="0.5">
      <c r="C291" s="25"/>
      <c r="D291" s="25"/>
      <c r="E291" s="23"/>
      <c r="F291" s="21"/>
      <c r="G291" s="21"/>
      <c r="H291" s="21"/>
      <c r="O291" s="22"/>
    </row>
    <row r="292" spans="3:15" x14ac:dyDescent="0.5">
      <c r="C292" s="25"/>
      <c r="D292" s="25"/>
      <c r="E292" s="23"/>
      <c r="F292" s="21"/>
      <c r="G292" s="21"/>
      <c r="H292" s="21"/>
      <c r="O292" s="22"/>
    </row>
    <row r="293" spans="3:15" x14ac:dyDescent="0.5">
      <c r="C293" s="25"/>
      <c r="D293" s="25"/>
      <c r="E293" s="23"/>
      <c r="F293" s="21"/>
      <c r="G293" s="21"/>
      <c r="H293" s="21"/>
      <c r="O293" s="22"/>
    </row>
    <row r="294" spans="3:15" x14ac:dyDescent="0.5">
      <c r="C294" s="25"/>
      <c r="D294" s="25"/>
      <c r="E294" s="23"/>
      <c r="F294" s="21"/>
      <c r="G294" s="21"/>
      <c r="H294" s="21"/>
      <c r="O294" s="22"/>
    </row>
    <row r="295" spans="3:15" x14ac:dyDescent="0.5">
      <c r="C295" s="25"/>
      <c r="D295" s="25"/>
      <c r="E295" s="23"/>
      <c r="F295" s="21"/>
      <c r="G295" s="21"/>
      <c r="H295" s="21"/>
      <c r="O295" s="22"/>
    </row>
    <row r="296" spans="3:15" x14ac:dyDescent="0.5">
      <c r="C296" s="25"/>
      <c r="D296" s="25"/>
      <c r="E296" s="23"/>
      <c r="F296" s="21"/>
      <c r="G296" s="21"/>
      <c r="H296" s="21"/>
      <c r="O296" s="22"/>
    </row>
    <row r="297" spans="3:15" x14ac:dyDescent="0.5">
      <c r="C297" s="25"/>
      <c r="D297" s="25"/>
      <c r="E297" s="23"/>
      <c r="F297" s="21"/>
      <c r="G297" s="21"/>
      <c r="H297" s="21"/>
      <c r="O297" s="22"/>
    </row>
    <row r="298" spans="3:15" x14ac:dyDescent="0.5">
      <c r="C298" s="25"/>
      <c r="D298" s="25"/>
      <c r="E298" s="23"/>
      <c r="F298" s="21"/>
      <c r="G298" s="21"/>
      <c r="H298" s="21"/>
      <c r="O298" s="22"/>
    </row>
    <row r="299" spans="3:15" x14ac:dyDescent="0.5">
      <c r="C299" s="25"/>
      <c r="D299" s="25"/>
      <c r="E299" s="23"/>
      <c r="F299" s="21"/>
      <c r="G299" s="21"/>
      <c r="H299" s="21"/>
      <c r="O299" s="22"/>
    </row>
    <row r="300" spans="3:15" x14ac:dyDescent="0.5">
      <c r="C300" s="25"/>
      <c r="D300" s="25"/>
      <c r="E300" s="23"/>
      <c r="F300" s="21"/>
      <c r="G300" s="21"/>
      <c r="H300" s="21"/>
      <c r="O300" s="22"/>
    </row>
    <row r="301" spans="3:15" x14ac:dyDescent="0.5">
      <c r="C301" s="25"/>
      <c r="D301" s="25"/>
      <c r="E301" s="23"/>
      <c r="F301" s="21"/>
      <c r="G301" s="21"/>
      <c r="H301" s="21"/>
      <c r="O301" s="22"/>
    </row>
    <row r="302" spans="3:15" x14ac:dyDescent="0.5">
      <c r="C302" s="25"/>
      <c r="D302" s="25"/>
      <c r="E302" s="23"/>
      <c r="F302" s="21"/>
      <c r="G302" s="21"/>
      <c r="H302" s="21"/>
      <c r="O302" s="22"/>
    </row>
    <row r="303" spans="3:15" x14ac:dyDescent="0.5">
      <c r="C303" s="25"/>
      <c r="D303" s="25"/>
      <c r="E303" s="23"/>
      <c r="F303" s="21"/>
      <c r="G303" s="21"/>
      <c r="H303" s="21"/>
      <c r="O303" s="22"/>
    </row>
    <row r="304" spans="3:15" x14ac:dyDescent="0.5">
      <c r="C304" s="25"/>
      <c r="D304" s="25"/>
      <c r="E304" s="23"/>
      <c r="F304" s="21"/>
      <c r="G304" s="21"/>
      <c r="H304" s="21"/>
      <c r="O304" s="22"/>
    </row>
    <row r="305" spans="3:15" x14ac:dyDescent="0.5">
      <c r="C305" s="25"/>
      <c r="D305" s="25"/>
      <c r="E305" s="23"/>
      <c r="F305" s="21"/>
      <c r="G305" s="21"/>
      <c r="H305" s="21"/>
      <c r="O305" s="22"/>
    </row>
    <row r="306" spans="3:15" x14ac:dyDescent="0.5">
      <c r="C306" s="25"/>
      <c r="D306" s="25"/>
      <c r="E306" s="23"/>
      <c r="F306" s="21"/>
      <c r="G306" s="21"/>
      <c r="H306" s="21"/>
      <c r="O306" s="22"/>
    </row>
    <row r="307" spans="3:15" x14ac:dyDescent="0.5">
      <c r="C307" s="25"/>
      <c r="D307" s="25"/>
      <c r="E307" s="23"/>
      <c r="F307" s="21"/>
      <c r="G307" s="21"/>
      <c r="H307" s="21"/>
      <c r="O307" s="22"/>
    </row>
    <row r="308" spans="3:15" x14ac:dyDescent="0.5">
      <c r="C308" s="25"/>
      <c r="D308" s="25"/>
      <c r="E308" s="23"/>
      <c r="F308" s="21"/>
      <c r="G308" s="21"/>
      <c r="H308" s="21"/>
      <c r="O308" s="22"/>
    </row>
    <row r="309" spans="3:15" x14ac:dyDescent="0.5">
      <c r="C309" s="25"/>
      <c r="D309" s="25"/>
      <c r="E309" s="23"/>
      <c r="F309" s="21"/>
      <c r="G309" s="21"/>
      <c r="H309" s="21"/>
      <c r="O309" s="22"/>
    </row>
    <row r="310" spans="3:15" x14ac:dyDescent="0.5">
      <c r="C310" s="25"/>
      <c r="D310" s="25"/>
      <c r="E310" s="23"/>
      <c r="F310" s="21"/>
      <c r="G310" s="21"/>
      <c r="H310" s="21"/>
      <c r="O310" s="22"/>
    </row>
    <row r="311" spans="3:15" x14ac:dyDescent="0.5">
      <c r="C311" s="25"/>
      <c r="D311" s="25"/>
      <c r="E311" s="23"/>
      <c r="F311" s="21"/>
      <c r="G311" s="21"/>
      <c r="H311" s="21"/>
      <c r="O311" s="22"/>
    </row>
    <row r="312" spans="3:15" x14ac:dyDescent="0.5">
      <c r="C312" s="25"/>
      <c r="D312" s="25"/>
      <c r="E312" s="23"/>
      <c r="F312" s="21"/>
      <c r="G312" s="21"/>
      <c r="H312" s="21"/>
      <c r="O312" s="22"/>
    </row>
    <row r="313" spans="3:15" x14ac:dyDescent="0.5">
      <c r="C313" s="25"/>
      <c r="D313" s="25"/>
      <c r="E313" s="23"/>
      <c r="F313" s="21"/>
      <c r="G313" s="21"/>
      <c r="H313" s="21"/>
      <c r="O313" s="22"/>
    </row>
    <row r="314" spans="3:15" x14ac:dyDescent="0.5">
      <c r="C314" s="25"/>
      <c r="D314" s="25"/>
      <c r="E314" s="23"/>
      <c r="F314" s="21"/>
      <c r="G314" s="21"/>
      <c r="H314" s="21"/>
      <c r="O314" s="22"/>
    </row>
    <row r="315" spans="3:15" x14ac:dyDescent="0.5">
      <c r="C315" s="25"/>
      <c r="D315" s="25"/>
      <c r="E315" s="23"/>
      <c r="F315" s="21"/>
      <c r="G315" s="21"/>
      <c r="H315" s="21"/>
      <c r="O315" s="22"/>
    </row>
    <row r="316" spans="3:15" x14ac:dyDescent="0.5">
      <c r="C316" s="25"/>
      <c r="D316" s="25"/>
      <c r="E316" s="23"/>
      <c r="F316" s="21"/>
      <c r="G316" s="21"/>
      <c r="H316" s="21"/>
      <c r="O316" s="22"/>
    </row>
    <row r="317" spans="3:15" x14ac:dyDescent="0.5">
      <c r="C317" s="25"/>
      <c r="D317" s="25"/>
      <c r="E317" s="23"/>
      <c r="F317" s="21"/>
      <c r="G317" s="21"/>
      <c r="H317" s="21"/>
      <c r="O317" s="22"/>
    </row>
    <row r="318" spans="3:15" x14ac:dyDescent="0.5">
      <c r="C318" s="25"/>
      <c r="D318" s="25"/>
      <c r="E318" s="23"/>
      <c r="F318" s="21"/>
      <c r="G318" s="21"/>
      <c r="H318" s="21"/>
      <c r="O318" s="22"/>
    </row>
    <row r="319" spans="3:15" x14ac:dyDescent="0.5">
      <c r="C319" s="25"/>
      <c r="D319" s="25"/>
      <c r="E319" s="23"/>
      <c r="F319" s="21"/>
      <c r="G319" s="21"/>
      <c r="H319" s="21"/>
      <c r="O319" s="22"/>
    </row>
    <row r="320" spans="3:15" x14ac:dyDescent="0.5">
      <c r="C320" s="25"/>
      <c r="D320" s="25"/>
      <c r="E320" s="23"/>
      <c r="F320" s="21"/>
      <c r="G320" s="21"/>
      <c r="H320" s="21"/>
      <c r="O320" s="22"/>
    </row>
    <row r="321" spans="3:15" x14ac:dyDescent="0.5">
      <c r="C321" s="25"/>
      <c r="D321" s="25"/>
      <c r="E321" s="23"/>
      <c r="F321" s="21"/>
      <c r="G321" s="21"/>
      <c r="H321" s="21"/>
      <c r="O321" s="22"/>
    </row>
    <row r="322" spans="3:15" x14ac:dyDescent="0.5">
      <c r="C322" s="25"/>
      <c r="D322" s="25"/>
      <c r="E322" s="23"/>
      <c r="F322" s="21"/>
      <c r="G322" s="21"/>
      <c r="H322" s="21"/>
      <c r="O322" s="22"/>
    </row>
    <row r="323" spans="3:15" x14ac:dyDescent="0.5">
      <c r="C323" s="25"/>
      <c r="D323" s="25"/>
      <c r="E323" s="23"/>
      <c r="F323" s="21"/>
      <c r="G323" s="21"/>
      <c r="H323" s="21"/>
      <c r="O323" s="22"/>
    </row>
    <row r="324" spans="3:15" x14ac:dyDescent="0.5">
      <c r="C324" s="25"/>
      <c r="D324" s="25"/>
      <c r="E324" s="23"/>
      <c r="F324" s="21"/>
      <c r="G324" s="21"/>
      <c r="H324" s="21"/>
      <c r="O324" s="22"/>
    </row>
    <row r="325" spans="3:15" x14ac:dyDescent="0.5">
      <c r="C325" s="25"/>
      <c r="D325" s="25"/>
      <c r="E325" s="23"/>
      <c r="F325" s="21"/>
      <c r="G325" s="21"/>
      <c r="H325" s="21"/>
      <c r="O325" s="22"/>
    </row>
    <row r="326" spans="3:15" x14ac:dyDescent="0.5">
      <c r="C326" s="25"/>
      <c r="D326" s="25"/>
      <c r="E326" s="23"/>
      <c r="F326" s="21"/>
      <c r="G326" s="21"/>
      <c r="H326" s="21"/>
      <c r="O326" s="22"/>
    </row>
    <row r="327" spans="3:15" x14ac:dyDescent="0.5">
      <c r="C327" s="25"/>
      <c r="D327" s="25"/>
      <c r="E327" s="23"/>
      <c r="F327" s="21"/>
      <c r="G327" s="21"/>
      <c r="H327" s="21"/>
      <c r="O327" s="22"/>
    </row>
    <row r="328" spans="3:15" x14ac:dyDescent="0.5">
      <c r="C328" s="25"/>
      <c r="D328" s="25"/>
      <c r="E328" s="23"/>
      <c r="F328" s="21"/>
      <c r="G328" s="21"/>
      <c r="H328" s="21"/>
      <c r="O328" s="22"/>
    </row>
    <row r="329" spans="3:15" x14ac:dyDescent="0.5">
      <c r="C329" s="25"/>
      <c r="D329" s="25"/>
      <c r="E329" s="23"/>
      <c r="F329" s="21"/>
      <c r="G329" s="21"/>
      <c r="H329" s="21"/>
      <c r="O329" s="22"/>
    </row>
    <row r="330" spans="3:15" x14ac:dyDescent="0.5">
      <c r="C330" s="25"/>
      <c r="D330" s="25"/>
      <c r="E330" s="23"/>
      <c r="F330" s="21"/>
      <c r="G330" s="21"/>
      <c r="H330" s="21"/>
      <c r="O330" s="22"/>
    </row>
    <row r="331" spans="3:15" x14ac:dyDescent="0.5">
      <c r="C331" s="25"/>
      <c r="D331" s="25"/>
      <c r="E331" s="23"/>
      <c r="F331" s="21"/>
      <c r="G331" s="21"/>
      <c r="H331" s="21"/>
      <c r="O331" s="22"/>
    </row>
    <row r="332" spans="3:15" x14ac:dyDescent="0.5">
      <c r="C332" s="25"/>
      <c r="D332" s="25"/>
      <c r="E332" s="23"/>
      <c r="F332" s="21"/>
      <c r="G332" s="21"/>
      <c r="H332" s="21"/>
      <c r="O332" s="22"/>
    </row>
    <row r="333" spans="3:15" x14ac:dyDescent="0.5">
      <c r="C333" s="25"/>
      <c r="D333" s="25"/>
      <c r="E333" s="23"/>
      <c r="F333" s="21"/>
      <c r="G333" s="21"/>
      <c r="H333" s="21"/>
      <c r="O333" s="22"/>
    </row>
    <row r="334" spans="3:15" x14ac:dyDescent="0.5">
      <c r="C334" s="25"/>
      <c r="D334" s="25"/>
      <c r="E334" s="23"/>
      <c r="F334" s="21"/>
      <c r="G334" s="21"/>
      <c r="H334" s="21"/>
      <c r="O334" s="22"/>
    </row>
    <row r="335" spans="3:15" x14ac:dyDescent="0.5">
      <c r="C335" s="25"/>
      <c r="D335" s="25"/>
      <c r="E335" s="23"/>
      <c r="F335" s="21"/>
      <c r="G335" s="21"/>
      <c r="H335" s="21"/>
      <c r="O335" s="22"/>
    </row>
    <row r="336" spans="3:15" x14ac:dyDescent="0.5">
      <c r="C336" s="25"/>
      <c r="D336" s="25"/>
      <c r="E336" s="23"/>
      <c r="F336" s="21"/>
      <c r="G336" s="21"/>
      <c r="H336" s="21"/>
      <c r="O336" s="22"/>
    </row>
    <row r="337" spans="3:15" x14ac:dyDescent="0.5">
      <c r="C337" s="25"/>
      <c r="D337" s="25"/>
      <c r="E337" s="23"/>
      <c r="F337" s="21"/>
      <c r="G337" s="21"/>
      <c r="H337" s="21"/>
      <c r="O337" s="22"/>
    </row>
    <row r="338" spans="3:15" x14ac:dyDescent="0.5">
      <c r="C338" s="25"/>
      <c r="D338" s="25"/>
      <c r="E338" s="23"/>
      <c r="F338" s="21"/>
      <c r="G338" s="21"/>
      <c r="H338" s="21"/>
      <c r="O338" s="22"/>
    </row>
    <row r="339" spans="3:15" x14ac:dyDescent="0.5">
      <c r="C339" s="25"/>
      <c r="D339" s="25"/>
      <c r="E339" s="23"/>
      <c r="F339" s="21"/>
      <c r="G339" s="21"/>
      <c r="H339" s="21"/>
      <c r="O339" s="22"/>
    </row>
    <row r="340" spans="3:15" x14ac:dyDescent="0.5">
      <c r="C340" s="25"/>
      <c r="D340" s="25"/>
      <c r="E340" s="23"/>
      <c r="F340" s="21"/>
      <c r="G340" s="21"/>
      <c r="H340" s="21"/>
      <c r="O340" s="22"/>
    </row>
    <row r="341" spans="3:15" x14ac:dyDescent="0.5">
      <c r="C341" s="25"/>
      <c r="D341" s="25"/>
      <c r="E341" s="23"/>
      <c r="F341" s="21"/>
      <c r="G341" s="21"/>
      <c r="H341" s="21"/>
      <c r="O341" s="22"/>
    </row>
    <row r="342" spans="3:15" x14ac:dyDescent="0.5">
      <c r="C342" s="25"/>
      <c r="D342" s="25"/>
      <c r="E342" s="23"/>
      <c r="F342" s="21"/>
      <c r="G342" s="21"/>
      <c r="H342" s="21"/>
      <c r="O342" s="22"/>
    </row>
    <row r="343" spans="3:15" x14ac:dyDescent="0.5">
      <c r="C343" s="25"/>
      <c r="D343" s="25"/>
      <c r="E343" s="23"/>
      <c r="F343" s="21"/>
      <c r="G343" s="21"/>
      <c r="H343" s="21"/>
      <c r="O343" s="22"/>
    </row>
    <row r="344" spans="3:15" x14ac:dyDescent="0.5">
      <c r="C344" s="25"/>
      <c r="D344" s="25"/>
      <c r="E344" s="23"/>
      <c r="F344" s="21"/>
      <c r="G344" s="21"/>
      <c r="H344" s="21"/>
      <c r="O344" s="22"/>
    </row>
    <row r="345" spans="3:15" x14ac:dyDescent="0.5">
      <c r="C345" s="25"/>
      <c r="D345" s="25"/>
      <c r="E345" s="23"/>
      <c r="F345" s="21"/>
      <c r="G345" s="21"/>
      <c r="H345" s="21"/>
      <c r="O345" s="22"/>
    </row>
    <row r="346" spans="3:15" x14ac:dyDescent="0.5">
      <c r="C346" s="25"/>
      <c r="D346" s="25"/>
      <c r="E346" s="23"/>
      <c r="F346" s="21"/>
      <c r="G346" s="21"/>
      <c r="H346" s="21"/>
      <c r="O346" s="22"/>
    </row>
    <row r="347" spans="3:15" x14ac:dyDescent="0.5">
      <c r="C347" s="25"/>
      <c r="D347" s="25"/>
      <c r="E347" s="23"/>
      <c r="F347" s="21"/>
      <c r="G347" s="21"/>
      <c r="H347" s="21"/>
      <c r="O347" s="22"/>
    </row>
    <row r="348" spans="3:15" x14ac:dyDescent="0.5">
      <c r="C348" s="25"/>
      <c r="D348" s="25"/>
      <c r="E348" s="23"/>
      <c r="F348" s="21"/>
      <c r="G348" s="21"/>
      <c r="H348" s="21"/>
      <c r="O348" s="22"/>
    </row>
    <row r="349" spans="3:15" x14ac:dyDescent="0.5">
      <c r="C349" s="25"/>
      <c r="D349" s="25"/>
      <c r="E349" s="23"/>
      <c r="F349" s="21"/>
      <c r="G349" s="21"/>
      <c r="H349" s="21"/>
      <c r="O349" s="22"/>
    </row>
    <row r="350" spans="3:15" x14ac:dyDescent="0.5">
      <c r="C350" s="25"/>
      <c r="D350" s="25"/>
      <c r="E350" s="23"/>
      <c r="F350" s="21"/>
      <c r="G350" s="21"/>
      <c r="H350" s="21"/>
      <c r="O350" s="22"/>
    </row>
    <row r="351" spans="3:15" x14ac:dyDescent="0.5">
      <c r="C351" s="25"/>
      <c r="D351" s="25"/>
      <c r="E351" s="23"/>
      <c r="F351" s="21"/>
      <c r="G351" s="21"/>
      <c r="H351" s="21"/>
      <c r="O351" s="22"/>
    </row>
    <row r="352" spans="3:15" x14ac:dyDescent="0.5">
      <c r="C352" s="25"/>
      <c r="D352" s="25"/>
      <c r="E352" s="23"/>
      <c r="F352" s="21"/>
      <c r="G352" s="21"/>
      <c r="H352" s="21"/>
      <c r="O352" s="22"/>
    </row>
    <row r="353" spans="3:15" x14ac:dyDescent="0.5">
      <c r="C353" s="25"/>
      <c r="D353" s="25"/>
      <c r="E353" s="23"/>
      <c r="F353" s="21"/>
      <c r="G353" s="21"/>
      <c r="H353" s="21"/>
      <c r="O353" s="22"/>
    </row>
    <row r="354" spans="3:15" x14ac:dyDescent="0.5">
      <c r="C354" s="25"/>
      <c r="D354" s="25"/>
      <c r="E354" s="23"/>
      <c r="F354" s="21"/>
      <c r="G354" s="21"/>
      <c r="H354" s="21"/>
      <c r="O354" s="22"/>
    </row>
    <row r="355" spans="3:15" x14ac:dyDescent="0.5">
      <c r="C355" s="25"/>
      <c r="D355" s="25"/>
      <c r="E355" s="23"/>
      <c r="F355" s="21"/>
      <c r="G355" s="21"/>
      <c r="H355" s="21"/>
      <c r="O355" s="22"/>
    </row>
    <row r="356" spans="3:15" x14ac:dyDescent="0.5">
      <c r="C356" s="25"/>
      <c r="D356" s="25"/>
      <c r="E356" s="23"/>
      <c r="F356" s="21"/>
      <c r="G356" s="21"/>
      <c r="H356" s="21"/>
      <c r="O356" s="22"/>
    </row>
    <row r="357" spans="3:15" x14ac:dyDescent="0.5">
      <c r="C357" s="25"/>
      <c r="D357" s="25"/>
      <c r="E357" s="23"/>
      <c r="F357" s="21"/>
      <c r="G357" s="21"/>
      <c r="H357" s="21"/>
      <c r="O357" s="22"/>
    </row>
    <row r="358" spans="3:15" x14ac:dyDescent="0.5">
      <c r="C358" s="25"/>
      <c r="D358" s="25"/>
      <c r="E358" s="23"/>
      <c r="F358" s="21"/>
      <c r="G358" s="21"/>
      <c r="H358" s="21"/>
      <c r="O358" s="22"/>
    </row>
    <row r="359" spans="3:15" x14ac:dyDescent="0.5">
      <c r="C359" s="25"/>
      <c r="D359" s="25"/>
      <c r="E359" s="23"/>
      <c r="F359" s="21"/>
      <c r="G359" s="21"/>
      <c r="H359" s="21"/>
      <c r="O359" s="22"/>
    </row>
    <row r="360" spans="3:15" x14ac:dyDescent="0.5">
      <c r="C360" s="25"/>
      <c r="D360" s="25"/>
      <c r="E360" s="23"/>
      <c r="F360" s="21"/>
      <c r="G360" s="21"/>
      <c r="H360" s="21"/>
      <c r="O360" s="22"/>
    </row>
    <row r="361" spans="3:15" x14ac:dyDescent="0.5">
      <c r="C361" s="25"/>
      <c r="D361" s="25"/>
      <c r="E361" s="23"/>
      <c r="F361" s="21"/>
      <c r="G361" s="21"/>
      <c r="H361" s="21"/>
      <c r="O361" s="22"/>
    </row>
    <row r="362" spans="3:15" x14ac:dyDescent="0.5">
      <c r="C362" s="25"/>
      <c r="D362" s="25"/>
      <c r="E362" s="23"/>
      <c r="F362" s="21"/>
      <c r="G362" s="21"/>
      <c r="H362" s="21"/>
      <c r="O362" s="22"/>
    </row>
    <row r="363" spans="3:15" x14ac:dyDescent="0.5">
      <c r="C363" s="25"/>
      <c r="D363" s="25"/>
      <c r="E363" s="23"/>
      <c r="F363" s="21"/>
      <c r="G363" s="21"/>
      <c r="H363" s="21"/>
      <c r="O363" s="22"/>
    </row>
    <row r="364" spans="3:15" x14ac:dyDescent="0.5">
      <c r="C364" s="25"/>
      <c r="D364" s="25"/>
      <c r="E364" s="23"/>
      <c r="F364" s="21"/>
      <c r="G364" s="21"/>
      <c r="H364" s="21"/>
      <c r="O364" s="22"/>
    </row>
    <row r="365" spans="3:15" x14ac:dyDescent="0.5">
      <c r="C365" s="25"/>
      <c r="D365" s="25"/>
      <c r="E365" s="23"/>
      <c r="F365" s="21"/>
      <c r="G365" s="21"/>
      <c r="H365" s="21"/>
      <c r="O365" s="22"/>
    </row>
    <row r="366" spans="3:15" x14ac:dyDescent="0.5">
      <c r="C366" s="25"/>
      <c r="D366" s="25"/>
      <c r="E366" s="23"/>
      <c r="F366" s="21"/>
      <c r="G366" s="21"/>
      <c r="H366" s="21"/>
      <c r="O366" s="22"/>
    </row>
    <row r="367" spans="3:15" x14ac:dyDescent="0.5">
      <c r="C367" s="21"/>
      <c r="D367" s="21"/>
      <c r="E367" s="23"/>
      <c r="F367" s="21"/>
      <c r="G367" s="21"/>
      <c r="H367" s="21"/>
      <c r="O367" s="22"/>
    </row>
    <row r="368" spans="3:15" x14ac:dyDescent="0.5">
      <c r="C368" s="21"/>
      <c r="D368" s="21"/>
      <c r="E368" s="23"/>
      <c r="F368" s="21"/>
      <c r="G368" s="21"/>
      <c r="H368" s="21"/>
      <c r="O368" s="22"/>
    </row>
    <row r="369" spans="3:15" x14ac:dyDescent="0.5">
      <c r="C369" s="21"/>
      <c r="D369" s="21"/>
      <c r="E369" s="23"/>
      <c r="F369" s="21"/>
      <c r="G369" s="21"/>
      <c r="H369" s="21"/>
      <c r="O369" s="22"/>
    </row>
    <row r="370" spans="3:15" x14ac:dyDescent="0.5">
      <c r="C370" s="21"/>
      <c r="D370" s="21"/>
      <c r="E370" s="23"/>
      <c r="F370" s="21"/>
      <c r="G370" s="21"/>
      <c r="H370" s="21"/>
      <c r="O370" s="22"/>
    </row>
    <row r="371" spans="3:15" x14ac:dyDescent="0.5">
      <c r="C371" s="21"/>
      <c r="D371" s="21"/>
      <c r="E371" s="23"/>
      <c r="F371" s="21"/>
      <c r="G371" s="21"/>
      <c r="H371" s="21"/>
      <c r="O371" s="22"/>
    </row>
    <row r="372" spans="3:15" x14ac:dyDescent="0.5">
      <c r="C372" s="21"/>
      <c r="D372" s="21"/>
      <c r="E372" s="23"/>
      <c r="F372" s="21"/>
      <c r="G372" s="21"/>
      <c r="H372" s="21"/>
      <c r="O372" s="22"/>
    </row>
    <row r="373" spans="3:15" x14ac:dyDescent="0.5">
      <c r="C373" s="21"/>
      <c r="D373" s="21"/>
      <c r="E373" s="23"/>
      <c r="F373" s="21"/>
      <c r="G373" s="21"/>
      <c r="H373" s="21"/>
      <c r="O373" s="22"/>
    </row>
    <row r="374" spans="3:15" x14ac:dyDescent="0.5">
      <c r="C374" s="21"/>
      <c r="D374" s="21"/>
      <c r="E374" s="23"/>
      <c r="F374" s="21"/>
      <c r="G374" s="21"/>
      <c r="H374" s="21"/>
      <c r="O374" s="22"/>
    </row>
    <row r="375" spans="3:15" x14ac:dyDescent="0.5">
      <c r="C375" s="21"/>
      <c r="D375" s="21"/>
      <c r="E375" s="23"/>
      <c r="F375" s="21"/>
      <c r="G375" s="21"/>
      <c r="H375" s="21"/>
      <c r="O375" s="22"/>
    </row>
    <row r="376" spans="3:15" x14ac:dyDescent="0.5">
      <c r="C376" s="21"/>
      <c r="D376" s="21"/>
      <c r="E376" s="23"/>
      <c r="F376" s="21"/>
      <c r="G376" s="21"/>
      <c r="H376" s="21"/>
      <c r="O376" s="22"/>
    </row>
    <row r="377" spans="3:15" x14ac:dyDescent="0.5">
      <c r="C377" s="21"/>
      <c r="D377" s="21"/>
      <c r="E377" s="23"/>
      <c r="F377" s="21"/>
      <c r="G377" s="21"/>
      <c r="H377" s="21"/>
      <c r="O377" s="22"/>
    </row>
    <row r="378" spans="3:15" x14ac:dyDescent="0.5">
      <c r="C378" s="21"/>
      <c r="D378" s="21"/>
      <c r="E378" s="23"/>
      <c r="F378" s="21"/>
      <c r="G378" s="21"/>
      <c r="H378" s="21"/>
      <c r="O378" s="22"/>
    </row>
    <row r="379" spans="3:15" x14ac:dyDescent="0.5">
      <c r="C379" s="21"/>
      <c r="D379" s="21"/>
      <c r="E379" s="23"/>
      <c r="F379" s="21"/>
      <c r="G379" s="21"/>
      <c r="H379" s="21"/>
      <c r="O379" s="22"/>
    </row>
    <row r="380" spans="3:15" x14ac:dyDescent="0.5">
      <c r="C380" s="21"/>
      <c r="D380" s="21"/>
      <c r="E380" s="23"/>
      <c r="F380" s="21"/>
      <c r="G380" s="21"/>
      <c r="H380" s="21"/>
      <c r="O380" s="22"/>
    </row>
    <row r="381" spans="3:15" x14ac:dyDescent="0.5">
      <c r="C381" s="21"/>
      <c r="D381" s="21"/>
      <c r="E381" s="23"/>
      <c r="F381" s="21"/>
      <c r="G381" s="21"/>
      <c r="H381" s="21"/>
      <c r="O381" s="22"/>
    </row>
    <row r="382" spans="3:15" x14ac:dyDescent="0.5">
      <c r="C382" s="21"/>
      <c r="D382" s="21"/>
      <c r="E382" s="23"/>
      <c r="F382" s="21"/>
      <c r="G382" s="21"/>
      <c r="H382" s="21"/>
      <c r="O382" s="22"/>
    </row>
    <row r="383" spans="3:15" x14ac:dyDescent="0.5">
      <c r="C383" s="21"/>
      <c r="D383" s="21"/>
      <c r="E383" s="23"/>
      <c r="F383" s="21"/>
      <c r="G383" s="21"/>
      <c r="H383" s="21"/>
      <c r="O383" s="22"/>
    </row>
    <row r="384" spans="3:15" x14ac:dyDescent="0.5">
      <c r="C384" s="21"/>
      <c r="D384" s="21"/>
      <c r="E384" s="23"/>
      <c r="F384" s="21"/>
      <c r="G384" s="21"/>
      <c r="H384" s="21"/>
      <c r="O384" s="22"/>
    </row>
    <row r="385" spans="3:15" x14ac:dyDescent="0.5">
      <c r="C385" s="21"/>
      <c r="D385" s="21"/>
      <c r="E385" s="23"/>
      <c r="F385" s="21"/>
      <c r="G385" s="21"/>
      <c r="H385" s="21"/>
      <c r="O385" s="22"/>
    </row>
    <row r="386" spans="3:15" x14ac:dyDescent="0.5">
      <c r="C386" s="21"/>
      <c r="D386" s="21"/>
      <c r="E386" s="23"/>
      <c r="F386" s="21"/>
      <c r="G386" s="21"/>
      <c r="H386" s="21"/>
      <c r="O386" s="22"/>
    </row>
    <row r="387" spans="3:15" x14ac:dyDescent="0.5">
      <c r="C387" s="21"/>
      <c r="D387" s="21"/>
      <c r="E387" s="23"/>
      <c r="F387" s="21"/>
      <c r="G387" s="21"/>
      <c r="H387" s="21"/>
      <c r="O387" s="22"/>
    </row>
    <row r="388" spans="3:15" x14ac:dyDescent="0.5">
      <c r="C388" s="21"/>
      <c r="D388" s="21"/>
      <c r="E388" s="23"/>
      <c r="F388" s="21"/>
      <c r="G388" s="21"/>
      <c r="H388" s="21"/>
      <c r="O388" s="22"/>
    </row>
    <row r="389" spans="3:15" x14ac:dyDescent="0.5">
      <c r="C389" s="21"/>
      <c r="D389" s="21"/>
      <c r="E389" s="23"/>
      <c r="F389" s="21"/>
      <c r="G389" s="21"/>
      <c r="H389" s="21"/>
      <c r="O389" s="22"/>
    </row>
    <row r="390" spans="3:15" x14ac:dyDescent="0.5">
      <c r="C390" s="21"/>
      <c r="D390" s="21"/>
      <c r="E390" s="23"/>
      <c r="F390" s="21"/>
      <c r="G390" s="21"/>
      <c r="H390" s="21"/>
      <c r="O390" s="22"/>
    </row>
    <row r="391" spans="3:15" x14ac:dyDescent="0.5">
      <c r="C391" s="21"/>
      <c r="D391" s="21"/>
      <c r="E391" s="23"/>
      <c r="F391" s="21"/>
      <c r="G391" s="21"/>
      <c r="H391" s="21"/>
      <c r="O391" s="22"/>
    </row>
    <row r="392" spans="3:15" x14ac:dyDescent="0.5">
      <c r="C392" s="21"/>
      <c r="D392" s="21"/>
      <c r="E392" s="23"/>
      <c r="F392" s="21"/>
      <c r="G392" s="21"/>
      <c r="H392" s="21"/>
      <c r="O392" s="22"/>
    </row>
    <row r="393" spans="3:15" x14ac:dyDescent="0.5">
      <c r="C393" s="21"/>
      <c r="D393" s="21"/>
      <c r="E393" s="23"/>
      <c r="F393" s="21"/>
      <c r="G393" s="21"/>
      <c r="H393" s="21"/>
      <c r="O393" s="22"/>
    </row>
    <row r="394" spans="3:15" x14ac:dyDescent="0.5">
      <c r="C394" s="21"/>
      <c r="D394" s="21"/>
      <c r="E394" s="23"/>
      <c r="F394" s="21"/>
      <c r="G394" s="21"/>
      <c r="H394" s="21"/>
      <c r="O394" s="22"/>
    </row>
    <row r="395" spans="3:15" x14ac:dyDescent="0.5">
      <c r="C395" s="21"/>
      <c r="D395" s="21"/>
      <c r="E395" s="23"/>
      <c r="F395" s="21"/>
      <c r="G395" s="21"/>
      <c r="H395" s="21"/>
      <c r="O395" s="22"/>
    </row>
    <row r="396" spans="3:15" x14ac:dyDescent="0.5">
      <c r="C396" s="21"/>
      <c r="D396" s="21"/>
      <c r="E396" s="23"/>
      <c r="F396" s="21"/>
      <c r="G396" s="21"/>
      <c r="H396" s="21"/>
      <c r="O396" s="22"/>
    </row>
    <row r="397" spans="3:15" x14ac:dyDescent="0.5">
      <c r="C397" s="21"/>
      <c r="D397" s="21"/>
      <c r="E397" s="23"/>
      <c r="F397" s="21"/>
      <c r="G397" s="21"/>
      <c r="H397" s="21"/>
      <c r="O397" s="22"/>
    </row>
    <row r="398" spans="3:15" x14ac:dyDescent="0.5">
      <c r="C398" s="21"/>
      <c r="D398" s="21"/>
      <c r="E398" s="23"/>
      <c r="F398" s="21"/>
      <c r="G398" s="21"/>
      <c r="H398" s="21"/>
      <c r="O398" s="22"/>
    </row>
    <row r="399" spans="3:15" x14ac:dyDescent="0.5">
      <c r="E399" s="23"/>
      <c r="F399" s="21"/>
      <c r="G399" s="21"/>
      <c r="H399" s="21"/>
      <c r="O399" s="22"/>
    </row>
    <row r="400" spans="3:15" x14ac:dyDescent="0.5">
      <c r="E400" s="23"/>
      <c r="F400" s="21"/>
      <c r="G400" s="21"/>
      <c r="H400" s="21"/>
      <c r="O400" s="22"/>
    </row>
    <row r="401" spans="3:17" x14ac:dyDescent="0.5">
      <c r="E401" s="23"/>
      <c r="F401" s="21"/>
      <c r="G401" s="21"/>
      <c r="H401" s="21"/>
      <c r="O401" s="22"/>
    </row>
    <row r="402" spans="3:17" x14ac:dyDescent="0.5">
      <c r="E402" s="23"/>
      <c r="F402" s="21"/>
      <c r="G402" s="21"/>
      <c r="H402" s="21"/>
      <c r="O402" s="22"/>
    </row>
    <row r="403" spans="3:17" x14ac:dyDescent="0.5">
      <c r="E403" s="23"/>
      <c r="F403" s="21"/>
      <c r="G403" s="21"/>
      <c r="H403" s="21"/>
      <c r="O403" s="22"/>
    </row>
    <row r="404" spans="3:17" x14ac:dyDescent="0.5">
      <c r="E404" s="23"/>
      <c r="F404" s="21"/>
      <c r="G404" s="21"/>
      <c r="H404" s="21"/>
      <c r="O404" s="22"/>
    </row>
    <row r="405" spans="3:17" x14ac:dyDescent="0.5">
      <c r="E405" s="23"/>
      <c r="F405" s="21"/>
      <c r="G405" s="21"/>
      <c r="H405" s="21"/>
      <c r="O405" s="22"/>
    </row>
    <row r="406" spans="3:17" x14ac:dyDescent="0.5">
      <c r="E406" s="23"/>
      <c r="F406" s="21"/>
      <c r="G406" s="21"/>
      <c r="H406" s="21"/>
      <c r="O406" s="22"/>
    </row>
    <row r="407" spans="3:17" x14ac:dyDescent="0.5">
      <c r="E407" s="23"/>
      <c r="F407" s="21"/>
      <c r="G407" s="21"/>
      <c r="H407" s="21"/>
      <c r="O407" s="22"/>
    </row>
    <row r="408" spans="3:17" x14ac:dyDescent="0.5">
      <c r="E408" s="23"/>
      <c r="F408" s="21"/>
      <c r="G408" s="21"/>
      <c r="H408" s="21"/>
      <c r="O408" s="22"/>
      <c r="Q408" s="29"/>
    </row>
    <row r="409" spans="3:17" x14ac:dyDescent="0.5">
      <c r="E409" s="23"/>
      <c r="F409" s="21"/>
      <c r="G409" s="21"/>
      <c r="H409" s="21"/>
      <c r="O409" s="22"/>
      <c r="Q409" s="24"/>
    </row>
    <row r="410" spans="3:17" x14ac:dyDescent="0.5">
      <c r="E410" s="23"/>
      <c r="F410" s="21"/>
      <c r="G410" s="21"/>
      <c r="H410" s="21"/>
      <c r="O410" s="22"/>
      <c r="Q410" s="29"/>
    </row>
    <row r="411" spans="3:17" x14ac:dyDescent="0.5">
      <c r="E411" s="23"/>
      <c r="F411" s="21"/>
      <c r="G411" s="21"/>
      <c r="H411" s="21"/>
      <c r="O411" s="22"/>
      <c r="Q411" s="24"/>
    </row>
    <row r="412" spans="3:17" x14ac:dyDescent="0.5">
      <c r="E412" s="23"/>
      <c r="F412" s="21"/>
      <c r="G412" s="21"/>
      <c r="H412" s="21"/>
      <c r="O412" s="22"/>
      <c r="Q412" s="29"/>
    </row>
    <row r="413" spans="3:17" x14ac:dyDescent="0.5">
      <c r="E413" s="23"/>
      <c r="F413" s="21"/>
      <c r="G413" s="21"/>
      <c r="H413" s="21"/>
      <c r="O413" s="22"/>
      <c r="Q413" s="24"/>
    </row>
    <row r="414" spans="3:17" x14ac:dyDescent="0.5">
      <c r="C414" s="19"/>
      <c r="D414" s="19"/>
      <c r="E414" s="23"/>
      <c r="F414" s="21"/>
      <c r="G414" s="21"/>
      <c r="H414" s="21"/>
      <c r="O414" s="22"/>
      <c r="Q414" s="29"/>
    </row>
    <row r="415" spans="3:17" x14ac:dyDescent="0.5">
      <c r="C415" s="19"/>
      <c r="D415" s="19"/>
      <c r="E415" s="23"/>
      <c r="F415" s="21"/>
      <c r="G415" s="21"/>
      <c r="H415" s="21"/>
      <c r="O415" s="22"/>
      <c r="Q415" s="24"/>
    </row>
    <row r="416" spans="3:17" x14ac:dyDescent="0.5">
      <c r="C416" s="19"/>
      <c r="D416" s="19"/>
      <c r="E416" s="23"/>
      <c r="F416" s="21"/>
      <c r="G416" s="21"/>
      <c r="H416" s="21"/>
      <c r="O416" s="22"/>
      <c r="Q416" s="29"/>
    </row>
    <row r="417" spans="3:17" x14ac:dyDescent="0.5">
      <c r="C417" s="19"/>
      <c r="D417" s="19"/>
      <c r="E417" s="23"/>
      <c r="F417" s="21"/>
      <c r="G417" s="21"/>
      <c r="H417" s="21"/>
      <c r="O417" s="22"/>
      <c r="Q417" s="24"/>
    </row>
    <row r="418" spans="3:17" x14ac:dyDescent="0.5">
      <c r="C418" s="19"/>
      <c r="D418" s="19"/>
      <c r="E418" s="23"/>
      <c r="F418" s="21"/>
      <c r="G418" s="21"/>
      <c r="H418" s="21"/>
      <c r="O418" s="22"/>
      <c r="Q418" s="29"/>
    </row>
    <row r="419" spans="3:17" x14ac:dyDescent="0.5">
      <c r="C419" s="19"/>
      <c r="D419" s="19"/>
      <c r="E419" s="23"/>
      <c r="F419" s="21"/>
      <c r="G419" s="21"/>
      <c r="H419" s="21"/>
      <c r="O419" s="22"/>
    </row>
    <row r="420" spans="3:17" x14ac:dyDescent="0.5">
      <c r="C420" s="19"/>
      <c r="D420" s="19"/>
      <c r="E420" s="23"/>
      <c r="F420" s="21"/>
      <c r="G420" s="21"/>
      <c r="H420" s="21"/>
      <c r="O420" s="22"/>
    </row>
    <row r="421" spans="3:17" x14ac:dyDescent="0.5">
      <c r="C421" s="19"/>
      <c r="D421" s="19"/>
      <c r="E421" s="23"/>
      <c r="F421" s="21"/>
      <c r="G421" s="21"/>
      <c r="H421" s="21"/>
      <c r="O421" s="22"/>
    </row>
    <row r="422" spans="3:17" x14ac:dyDescent="0.5">
      <c r="C422" s="19"/>
      <c r="D422" s="19"/>
      <c r="E422" s="23"/>
      <c r="F422" s="21"/>
      <c r="G422" s="21"/>
      <c r="H422" s="21"/>
      <c r="O422" s="22"/>
    </row>
    <row r="423" spans="3:17" x14ac:dyDescent="0.5">
      <c r="C423" s="19"/>
      <c r="D423" s="19"/>
      <c r="E423" s="23"/>
      <c r="F423" s="21"/>
      <c r="G423" s="21"/>
      <c r="H423" s="21"/>
      <c r="O423" s="22"/>
    </row>
    <row r="424" spans="3:17" x14ac:dyDescent="0.5">
      <c r="C424" s="19"/>
      <c r="D424" s="19"/>
      <c r="E424" s="23"/>
      <c r="F424" s="21"/>
      <c r="G424" s="21"/>
      <c r="H424" s="21"/>
      <c r="O424" s="22"/>
    </row>
    <row r="425" spans="3:17" x14ac:dyDescent="0.5">
      <c r="C425" s="19"/>
      <c r="D425" s="19"/>
      <c r="E425" s="23"/>
      <c r="F425" s="21"/>
      <c r="G425" s="21"/>
      <c r="H425" s="21"/>
      <c r="O425" s="22"/>
    </row>
    <row r="426" spans="3:17" x14ac:dyDescent="0.5">
      <c r="C426" s="19"/>
      <c r="D426" s="19"/>
      <c r="E426" s="23"/>
      <c r="F426" s="21"/>
      <c r="G426" s="21"/>
      <c r="H426" s="21"/>
      <c r="O426" s="22"/>
    </row>
    <row r="427" spans="3:17" x14ac:dyDescent="0.5">
      <c r="C427" s="19"/>
      <c r="D427" s="19"/>
      <c r="E427" s="23"/>
      <c r="F427" s="21"/>
      <c r="G427" s="21"/>
      <c r="H427" s="21"/>
      <c r="O427" s="22"/>
    </row>
    <row r="428" spans="3:17" x14ac:dyDescent="0.5">
      <c r="C428" s="19"/>
      <c r="D428" s="19"/>
      <c r="E428" s="23"/>
      <c r="F428" s="21"/>
      <c r="G428" s="21"/>
      <c r="H428" s="21"/>
      <c r="O428" s="22"/>
      <c r="Q428" s="29"/>
    </row>
    <row r="429" spans="3:17" x14ac:dyDescent="0.5">
      <c r="C429" s="19"/>
      <c r="D429" s="19"/>
      <c r="E429" s="23"/>
      <c r="F429" s="21"/>
      <c r="G429" s="21"/>
      <c r="H429" s="21"/>
      <c r="O429" s="22"/>
      <c r="Q429" s="24"/>
    </row>
    <row r="430" spans="3:17" x14ac:dyDescent="0.5">
      <c r="C430" s="19"/>
      <c r="D430" s="19"/>
      <c r="E430" s="23"/>
      <c r="F430" s="21"/>
      <c r="G430" s="21"/>
      <c r="H430" s="21"/>
      <c r="O430" s="22"/>
      <c r="Q430" s="29"/>
    </row>
    <row r="431" spans="3:17" x14ac:dyDescent="0.5">
      <c r="C431" s="19"/>
      <c r="D431" s="19"/>
      <c r="E431" s="23"/>
      <c r="F431" s="21"/>
      <c r="G431" s="21"/>
      <c r="H431" s="21"/>
      <c r="O431" s="22"/>
      <c r="Q431" s="24"/>
    </row>
    <row r="432" spans="3:17" x14ac:dyDescent="0.5">
      <c r="C432" s="20"/>
      <c r="D432" s="20"/>
      <c r="E432" s="23"/>
      <c r="F432" s="21"/>
      <c r="G432" s="21"/>
      <c r="H432" s="21"/>
      <c r="O432" s="22"/>
      <c r="Q432" s="29"/>
    </row>
    <row r="433" spans="3:17" x14ac:dyDescent="0.5">
      <c r="C433" s="20"/>
      <c r="D433" s="20"/>
      <c r="E433" s="23"/>
      <c r="F433" s="21"/>
      <c r="G433" s="21"/>
      <c r="H433" s="21"/>
      <c r="O433" s="22"/>
      <c r="Q433" s="24"/>
    </row>
    <row r="434" spans="3:17" x14ac:dyDescent="0.5">
      <c r="C434" s="20"/>
      <c r="D434" s="20"/>
      <c r="E434" s="23"/>
      <c r="F434" s="21"/>
      <c r="G434" s="21"/>
      <c r="H434" s="21"/>
      <c r="O434" s="22"/>
      <c r="Q434" s="29"/>
    </row>
    <row r="435" spans="3:17" x14ac:dyDescent="0.5">
      <c r="C435" s="20"/>
      <c r="D435" s="20"/>
      <c r="E435" s="23"/>
      <c r="F435" s="21"/>
      <c r="G435" s="21"/>
      <c r="H435" s="21"/>
      <c r="O435" s="22"/>
      <c r="Q435" s="24"/>
    </row>
    <row r="436" spans="3:17" x14ac:dyDescent="0.5">
      <c r="C436" s="20"/>
      <c r="D436" s="20"/>
      <c r="E436" s="23"/>
      <c r="F436" s="21"/>
      <c r="G436" s="21"/>
      <c r="H436" s="21"/>
      <c r="O436" s="22"/>
      <c r="Q436" s="29"/>
    </row>
    <row r="437" spans="3:17" x14ac:dyDescent="0.5">
      <c r="C437" s="20"/>
      <c r="D437" s="20"/>
      <c r="E437" s="23"/>
      <c r="F437" s="21"/>
      <c r="G437" s="21"/>
      <c r="H437" s="21"/>
      <c r="O437" s="22"/>
      <c r="Q437" s="24"/>
    </row>
    <row r="438" spans="3:17" x14ac:dyDescent="0.5">
      <c r="C438" s="20"/>
      <c r="D438" s="20"/>
      <c r="E438" s="23"/>
      <c r="F438" s="21"/>
      <c r="G438" s="21"/>
      <c r="H438" s="21"/>
      <c r="O438" s="22"/>
      <c r="Q438" s="29"/>
    </row>
    <row r="439" spans="3:17" x14ac:dyDescent="0.5">
      <c r="C439" s="20"/>
      <c r="D439" s="20"/>
      <c r="E439" s="23"/>
      <c r="F439" s="21"/>
      <c r="G439" s="21"/>
      <c r="H439" s="21"/>
      <c r="O439" s="22"/>
      <c r="Q439" s="24"/>
    </row>
    <row r="440" spans="3:17" x14ac:dyDescent="0.5">
      <c r="C440" s="20"/>
      <c r="D440" s="20"/>
      <c r="E440" s="23"/>
      <c r="F440" s="21"/>
      <c r="G440" s="21"/>
      <c r="H440" s="21"/>
      <c r="O440" s="22"/>
      <c r="Q440" s="29"/>
    </row>
    <row r="441" spans="3:17" x14ac:dyDescent="0.5">
      <c r="C441" s="20"/>
      <c r="D441" s="20"/>
      <c r="E441" s="23"/>
      <c r="F441" s="21"/>
      <c r="G441" s="21"/>
      <c r="H441" s="21"/>
      <c r="O441" s="22"/>
      <c r="Q441" s="24"/>
    </row>
    <row r="442" spans="3:17" x14ac:dyDescent="0.5">
      <c r="C442" s="20"/>
      <c r="D442" s="20"/>
      <c r="E442" s="23"/>
      <c r="F442" s="21"/>
      <c r="G442" s="21"/>
      <c r="H442" s="21"/>
      <c r="O442" s="22"/>
      <c r="Q442" s="29"/>
    </row>
    <row r="443" spans="3:17" x14ac:dyDescent="0.5">
      <c r="C443" s="20"/>
      <c r="D443" s="20"/>
      <c r="E443" s="23"/>
      <c r="F443" s="21"/>
      <c r="G443" s="21"/>
      <c r="H443" s="21"/>
      <c r="O443" s="22"/>
      <c r="Q443" s="24"/>
    </row>
    <row r="444" spans="3:17" x14ac:dyDescent="0.5">
      <c r="C444" s="20"/>
      <c r="D444" s="20"/>
      <c r="E444" s="23"/>
      <c r="F444" s="21"/>
      <c r="G444" s="21"/>
      <c r="H444" s="21"/>
      <c r="O444" s="22"/>
      <c r="Q444" s="29"/>
    </row>
    <row r="445" spans="3:17" x14ac:dyDescent="0.5">
      <c r="C445" s="20"/>
      <c r="D445" s="20"/>
      <c r="E445" s="23"/>
      <c r="F445" s="21"/>
      <c r="G445" s="21"/>
      <c r="H445" s="21"/>
      <c r="O445" s="22"/>
      <c r="Q445" s="24"/>
    </row>
    <row r="446" spans="3:17" x14ac:dyDescent="0.5">
      <c r="C446" s="20"/>
      <c r="D446" s="20"/>
      <c r="E446" s="23"/>
      <c r="F446" s="21"/>
      <c r="G446" s="21"/>
      <c r="H446" s="21"/>
      <c r="O446" s="22"/>
      <c r="Q446" s="29"/>
    </row>
    <row r="447" spans="3:17" x14ac:dyDescent="0.5">
      <c r="C447" s="20"/>
      <c r="D447" s="20"/>
      <c r="E447" s="23"/>
      <c r="F447" s="21"/>
      <c r="G447" s="21"/>
      <c r="H447" s="21"/>
      <c r="O447" s="22"/>
      <c r="Q447" s="24"/>
    </row>
    <row r="448" spans="3:17" x14ac:dyDescent="0.5">
      <c r="C448" s="20"/>
      <c r="D448" s="20"/>
      <c r="E448" s="23"/>
      <c r="F448" s="21"/>
      <c r="G448" s="21"/>
      <c r="H448" s="21"/>
      <c r="O448" s="22"/>
      <c r="Q448" s="29"/>
    </row>
    <row r="449" spans="3:15" x14ac:dyDescent="0.5">
      <c r="C449" s="20"/>
      <c r="D449" s="20"/>
      <c r="E449" s="23"/>
      <c r="F449" s="21"/>
      <c r="G449" s="21"/>
      <c r="H449" s="21"/>
      <c r="O449" s="22"/>
    </row>
    <row r="450" spans="3:15" x14ac:dyDescent="0.5">
      <c r="C450" s="20"/>
      <c r="D450" s="20"/>
      <c r="E450" s="23"/>
      <c r="F450" s="21"/>
      <c r="G450" s="21"/>
      <c r="H450" s="21"/>
      <c r="O450" s="22"/>
    </row>
    <row r="451" spans="3:15" x14ac:dyDescent="0.5">
      <c r="C451" s="20"/>
      <c r="D451" s="20"/>
      <c r="E451" s="23"/>
      <c r="F451" s="21"/>
      <c r="G451" s="21"/>
      <c r="H451" s="21"/>
      <c r="O451" s="22"/>
    </row>
    <row r="452" spans="3:15" x14ac:dyDescent="0.5">
      <c r="C452" s="20"/>
      <c r="D452" s="20"/>
      <c r="E452" s="23"/>
      <c r="F452" s="21"/>
      <c r="G452" s="21"/>
      <c r="H452" s="21"/>
      <c r="O452" s="22"/>
    </row>
    <row r="453" spans="3:15" x14ac:dyDescent="0.5">
      <c r="C453" s="20"/>
      <c r="D453" s="20"/>
      <c r="E453" s="23"/>
      <c r="F453" s="21"/>
      <c r="G453" s="21"/>
      <c r="H453" s="21"/>
      <c r="O453" s="22"/>
    </row>
    <row r="454" spans="3:15" x14ac:dyDescent="0.5">
      <c r="C454" s="20"/>
      <c r="D454" s="20"/>
      <c r="E454" s="23"/>
      <c r="F454" s="21"/>
      <c r="G454" s="21"/>
      <c r="H454" s="21"/>
      <c r="O454" s="22"/>
    </row>
    <row r="455" spans="3:15" x14ac:dyDescent="0.5">
      <c r="C455" s="20"/>
      <c r="D455" s="20"/>
      <c r="E455" s="23"/>
      <c r="F455" s="21"/>
      <c r="G455" s="21"/>
      <c r="H455" s="21"/>
      <c r="O455" s="22"/>
    </row>
    <row r="456" spans="3:15" x14ac:dyDescent="0.5">
      <c r="C456" s="20"/>
      <c r="D456" s="20"/>
      <c r="E456" s="23"/>
      <c r="F456" s="21"/>
      <c r="G456" s="21"/>
      <c r="H456" s="21"/>
      <c r="O456" s="22"/>
    </row>
    <row r="457" spans="3:15" x14ac:dyDescent="0.5">
      <c r="C457" s="20"/>
      <c r="D457" s="20"/>
      <c r="E457" s="23"/>
      <c r="F457" s="21"/>
      <c r="G457" s="21"/>
      <c r="H457" s="21"/>
      <c r="O457" s="22"/>
    </row>
    <row r="458" spans="3:15" x14ac:dyDescent="0.5">
      <c r="C458" s="20"/>
      <c r="D458" s="20"/>
      <c r="E458" s="23"/>
      <c r="F458" s="21"/>
      <c r="G458" s="21"/>
      <c r="H458" s="21"/>
      <c r="O458" s="22"/>
    </row>
    <row r="459" spans="3:15" x14ac:dyDescent="0.5">
      <c r="C459" s="20"/>
      <c r="D459" s="20"/>
      <c r="E459" s="23"/>
      <c r="F459" s="21"/>
      <c r="G459" s="21"/>
      <c r="H459" s="21"/>
      <c r="O459" s="22"/>
    </row>
    <row r="460" spans="3:15" x14ac:dyDescent="0.5">
      <c r="C460" s="20"/>
      <c r="D460" s="20"/>
      <c r="E460" s="23"/>
      <c r="F460" s="21"/>
      <c r="G460" s="21"/>
      <c r="H460" s="21"/>
      <c r="O460" s="22"/>
    </row>
    <row r="461" spans="3:15" x14ac:dyDescent="0.5">
      <c r="C461" s="20"/>
      <c r="D461" s="20"/>
      <c r="E461" s="23"/>
      <c r="F461" s="21"/>
      <c r="G461" s="21"/>
      <c r="H461" s="21"/>
      <c r="O461" s="22"/>
    </row>
    <row r="462" spans="3:15" x14ac:dyDescent="0.5">
      <c r="C462" s="20"/>
      <c r="D462" s="20"/>
      <c r="E462" s="23"/>
      <c r="F462" s="21"/>
      <c r="G462" s="21"/>
      <c r="H462" s="21"/>
      <c r="O462" s="22"/>
    </row>
    <row r="463" spans="3:15" x14ac:dyDescent="0.5">
      <c r="C463" s="20"/>
      <c r="D463" s="20"/>
      <c r="E463" s="23"/>
      <c r="F463" s="21"/>
      <c r="G463" s="21"/>
      <c r="H463" s="21"/>
      <c r="O463" s="22"/>
    </row>
    <row r="464" spans="3:15" x14ac:dyDescent="0.5">
      <c r="C464" s="20"/>
      <c r="D464" s="20"/>
      <c r="E464" s="23"/>
      <c r="F464" s="21"/>
      <c r="G464" s="21"/>
      <c r="H464" s="21"/>
      <c r="O464" s="22"/>
    </row>
    <row r="465" spans="3:15" x14ac:dyDescent="0.5">
      <c r="C465" s="20"/>
      <c r="D465" s="20"/>
      <c r="E465" s="23"/>
      <c r="F465" s="21"/>
      <c r="G465" s="21"/>
      <c r="H465" s="21"/>
      <c r="O465" s="22"/>
    </row>
    <row r="466" spans="3:15" x14ac:dyDescent="0.5">
      <c r="C466" s="20"/>
      <c r="D466" s="20"/>
      <c r="E466" s="23"/>
      <c r="F466" s="21"/>
      <c r="G466" s="21"/>
      <c r="H466" s="21"/>
      <c r="O466" s="22"/>
    </row>
    <row r="467" spans="3:15" x14ac:dyDescent="0.5">
      <c r="C467" s="20"/>
      <c r="D467" s="20"/>
      <c r="E467" s="23"/>
      <c r="F467" s="21"/>
      <c r="G467" s="21"/>
      <c r="H467" s="21"/>
      <c r="O467" s="22"/>
    </row>
    <row r="468" spans="3:15" x14ac:dyDescent="0.5">
      <c r="C468" s="20"/>
      <c r="D468" s="20"/>
      <c r="E468" s="23"/>
      <c r="F468" s="21"/>
      <c r="G468" s="21"/>
      <c r="H468" s="21"/>
      <c r="O468" s="22"/>
    </row>
    <row r="469" spans="3:15" x14ac:dyDescent="0.5">
      <c r="C469" s="20"/>
      <c r="D469" s="20"/>
      <c r="E469" s="23"/>
      <c r="F469" s="21"/>
      <c r="G469" s="21"/>
      <c r="H469" s="21"/>
      <c r="O469" s="22"/>
    </row>
    <row r="470" spans="3:15" x14ac:dyDescent="0.5">
      <c r="C470" s="20"/>
      <c r="D470" s="20"/>
      <c r="E470" s="23"/>
      <c r="F470" s="21"/>
      <c r="G470" s="21"/>
      <c r="H470" s="21"/>
      <c r="O470" s="22"/>
    </row>
    <row r="471" spans="3:15" x14ac:dyDescent="0.5">
      <c r="C471" s="20"/>
      <c r="D471" s="20"/>
      <c r="E471" s="23"/>
      <c r="F471" s="21"/>
      <c r="G471" s="21"/>
      <c r="H471" s="21"/>
      <c r="O471" s="22"/>
    </row>
    <row r="472" spans="3:15" x14ac:dyDescent="0.5">
      <c r="C472" s="20"/>
      <c r="E472" s="23"/>
      <c r="F472" s="21"/>
      <c r="G472" s="21"/>
      <c r="H472" s="21"/>
      <c r="O472" s="22"/>
    </row>
    <row r="473" spans="3:15" x14ac:dyDescent="0.5">
      <c r="C473" s="30"/>
      <c r="D473" s="30"/>
      <c r="E473" s="23"/>
      <c r="F473" s="21"/>
      <c r="G473" s="21"/>
      <c r="H473" s="21"/>
      <c r="O473" s="22"/>
    </row>
    <row r="474" spans="3:15" x14ac:dyDescent="0.5">
      <c r="C474" s="20"/>
      <c r="D474" s="20"/>
      <c r="E474" s="23"/>
      <c r="F474" s="21"/>
      <c r="G474" s="21"/>
      <c r="H474" s="21"/>
      <c r="O474" s="22"/>
    </row>
    <row r="475" spans="3:15" x14ac:dyDescent="0.5">
      <c r="C475" s="20"/>
      <c r="D475" s="20"/>
      <c r="E475" s="23"/>
      <c r="F475" s="21"/>
      <c r="G475" s="21"/>
      <c r="H475" s="21"/>
      <c r="O475" s="22"/>
    </row>
    <row r="476" spans="3:15" x14ac:dyDescent="0.5">
      <c r="C476" s="20"/>
      <c r="D476" s="20"/>
      <c r="E476" s="23"/>
      <c r="F476" s="21"/>
      <c r="G476" s="21"/>
      <c r="H476" s="21"/>
      <c r="O476" s="22"/>
    </row>
    <row r="477" spans="3:15" x14ac:dyDescent="0.5">
      <c r="C477" s="20"/>
      <c r="D477" s="20"/>
      <c r="E477" s="23"/>
      <c r="F477" s="21"/>
      <c r="G477" s="21"/>
      <c r="H477" s="21"/>
      <c r="O477" s="22"/>
    </row>
    <row r="478" spans="3:15" x14ac:dyDescent="0.5">
      <c r="C478" s="20"/>
      <c r="D478" s="20"/>
      <c r="E478" s="23"/>
      <c r="F478" s="21"/>
      <c r="G478" s="21"/>
      <c r="H478" s="21"/>
      <c r="O478" s="22"/>
    </row>
    <row r="479" spans="3:15" x14ac:dyDescent="0.5">
      <c r="C479" s="20"/>
      <c r="D479" s="20"/>
      <c r="E479" s="23"/>
      <c r="F479" s="21"/>
      <c r="G479" s="21"/>
      <c r="H479" s="21"/>
      <c r="O479" s="22"/>
    </row>
    <row r="480" spans="3:15" x14ac:dyDescent="0.5">
      <c r="C480" s="20"/>
      <c r="D480" s="20"/>
      <c r="E480" s="23"/>
      <c r="F480" s="21"/>
      <c r="G480" s="21"/>
      <c r="H480" s="21"/>
      <c r="O480" s="22"/>
    </row>
    <row r="481" spans="3:15" x14ac:dyDescent="0.5">
      <c r="C481" s="19"/>
      <c r="D481" s="19"/>
      <c r="E481" s="23"/>
      <c r="F481" s="21"/>
      <c r="G481" s="21"/>
      <c r="H481" s="21"/>
      <c r="O481" s="22"/>
    </row>
    <row r="482" spans="3:15" x14ac:dyDescent="0.5">
      <c r="C482" s="19"/>
      <c r="D482" s="19"/>
      <c r="E482" s="23"/>
      <c r="F482" s="21"/>
      <c r="G482" s="21"/>
      <c r="H482" s="21"/>
      <c r="O482" s="22"/>
    </row>
    <row r="483" spans="3:15" x14ac:dyDescent="0.5">
      <c r="C483" s="19"/>
      <c r="D483" s="19"/>
      <c r="E483" s="23"/>
      <c r="F483" s="21"/>
      <c r="G483" s="21"/>
      <c r="H483" s="21"/>
      <c r="O483" s="22"/>
    </row>
    <row r="484" spans="3:15" x14ac:dyDescent="0.5">
      <c r="C484" s="19"/>
      <c r="D484" s="19"/>
      <c r="E484" s="23"/>
      <c r="F484" s="21"/>
      <c r="G484" s="21"/>
      <c r="H484" s="21"/>
      <c r="O484" s="22"/>
    </row>
    <row r="485" spans="3:15" x14ac:dyDescent="0.5">
      <c r="C485" s="19"/>
      <c r="D485" s="19"/>
      <c r="E485" s="23"/>
      <c r="F485" s="21"/>
      <c r="G485" s="21"/>
      <c r="H485" s="21"/>
      <c r="O485" s="22"/>
    </row>
    <row r="486" spans="3:15" x14ac:dyDescent="0.5">
      <c r="C486" s="19"/>
      <c r="D486" s="19"/>
      <c r="E486" s="23"/>
      <c r="F486" s="21"/>
      <c r="G486" s="21"/>
      <c r="H486" s="21"/>
      <c r="O486" s="22"/>
    </row>
    <row r="487" spans="3:15" x14ac:dyDescent="0.5">
      <c r="C487" s="19"/>
      <c r="D487" s="19"/>
      <c r="E487" s="23"/>
      <c r="F487" s="21"/>
      <c r="G487" s="21"/>
      <c r="H487" s="21"/>
      <c r="O487" s="22"/>
    </row>
    <row r="488" spans="3:15" x14ac:dyDescent="0.5">
      <c r="C488" s="19"/>
      <c r="D488" s="19"/>
      <c r="E488" s="23"/>
      <c r="F488" s="21"/>
      <c r="G488" s="21"/>
      <c r="H488" s="21"/>
      <c r="O488" s="22"/>
    </row>
    <row r="489" spans="3:15" x14ac:dyDescent="0.5">
      <c r="C489" s="19"/>
      <c r="D489" s="19"/>
      <c r="E489" s="23"/>
      <c r="F489" s="21"/>
      <c r="G489" s="21"/>
      <c r="H489" s="21"/>
      <c r="O489" s="22"/>
    </row>
    <row r="490" spans="3:15" x14ac:dyDescent="0.5">
      <c r="C490" s="19"/>
      <c r="D490" s="19"/>
      <c r="E490" s="23"/>
      <c r="F490" s="21"/>
      <c r="G490" s="21"/>
      <c r="H490" s="21"/>
      <c r="O490" s="22"/>
    </row>
    <row r="491" spans="3:15" x14ac:dyDescent="0.5">
      <c r="C491" s="19"/>
      <c r="D491" s="19"/>
      <c r="E491" s="23"/>
      <c r="F491" s="21"/>
      <c r="G491" s="21"/>
      <c r="H491" s="21"/>
      <c r="O491" s="22"/>
    </row>
    <row r="492" spans="3:15" x14ac:dyDescent="0.5">
      <c r="C492" s="19"/>
      <c r="D492" s="19"/>
      <c r="E492" s="23"/>
      <c r="F492" s="21"/>
      <c r="G492" s="21"/>
      <c r="H492" s="21"/>
      <c r="O492" s="22"/>
    </row>
    <row r="493" spans="3:15" x14ac:dyDescent="0.5">
      <c r="C493" s="19"/>
      <c r="D493" s="19"/>
      <c r="E493" s="23"/>
      <c r="F493" s="21"/>
      <c r="G493" s="21"/>
      <c r="H493" s="21"/>
      <c r="O493" s="22"/>
    </row>
    <row r="494" spans="3:15" x14ac:dyDescent="0.5">
      <c r="C494" s="19"/>
      <c r="D494" s="19"/>
      <c r="E494" s="23"/>
      <c r="F494" s="21"/>
      <c r="G494" s="21"/>
      <c r="H494" s="21"/>
      <c r="O494" s="22"/>
    </row>
    <row r="495" spans="3:15" x14ac:dyDescent="0.5">
      <c r="C495" s="19"/>
      <c r="D495" s="19"/>
      <c r="E495" s="23"/>
      <c r="F495" s="21"/>
      <c r="G495" s="21"/>
      <c r="H495" s="21"/>
      <c r="O495" s="22"/>
    </row>
    <row r="496" spans="3:15" x14ac:dyDescent="0.5">
      <c r="C496" s="19"/>
      <c r="D496" s="19"/>
      <c r="E496" s="23"/>
      <c r="F496" s="21"/>
      <c r="G496" s="21"/>
      <c r="H496" s="21"/>
      <c r="O496" s="22"/>
    </row>
    <row r="497" spans="3:15" x14ac:dyDescent="0.5">
      <c r="C497" s="19"/>
      <c r="D497" s="19"/>
      <c r="E497" s="23"/>
      <c r="F497" s="21"/>
      <c r="G497" s="21"/>
      <c r="H497" s="21"/>
      <c r="O497" s="22"/>
    </row>
    <row r="498" spans="3:15" x14ac:dyDescent="0.5">
      <c r="C498" s="19"/>
      <c r="D498" s="19"/>
      <c r="E498" s="23"/>
      <c r="F498" s="21"/>
      <c r="G498" s="21"/>
      <c r="H498" s="21"/>
      <c r="O498" s="22"/>
    </row>
    <row r="499" spans="3:15" x14ac:dyDescent="0.5">
      <c r="C499" s="19"/>
      <c r="D499" s="19"/>
      <c r="E499" s="23"/>
      <c r="F499" s="21"/>
      <c r="G499" s="21"/>
      <c r="H499" s="21"/>
      <c r="O499" s="22"/>
    </row>
    <row r="500" spans="3:15" x14ac:dyDescent="0.5">
      <c r="C500" s="19"/>
      <c r="D500" s="19"/>
      <c r="E500" s="23"/>
      <c r="F500" s="21"/>
      <c r="G500" s="21"/>
      <c r="H500" s="21"/>
      <c r="O500" s="22"/>
    </row>
    <row r="501" spans="3:15" x14ac:dyDescent="0.5">
      <c r="C501" s="19"/>
      <c r="D501" s="19"/>
      <c r="E501" s="23"/>
      <c r="F501" s="21"/>
      <c r="G501" s="21"/>
      <c r="H501" s="21"/>
      <c r="O501" s="22"/>
    </row>
    <row r="502" spans="3:15" x14ac:dyDescent="0.5">
      <c r="C502" s="19"/>
      <c r="D502" s="19"/>
      <c r="E502" s="23"/>
      <c r="F502" s="21"/>
      <c r="G502" s="21"/>
      <c r="H502" s="21"/>
      <c r="O502" s="22"/>
    </row>
    <row r="503" spans="3:15" x14ac:dyDescent="0.5">
      <c r="C503" s="19"/>
      <c r="D503" s="19"/>
      <c r="E503" s="23"/>
      <c r="F503" s="21"/>
      <c r="G503" s="21"/>
      <c r="H503" s="21"/>
      <c r="O503" s="22"/>
    </row>
    <row r="504" spans="3:15" x14ac:dyDescent="0.5">
      <c r="C504" s="19"/>
      <c r="D504" s="19"/>
      <c r="E504" s="23"/>
      <c r="F504" s="21"/>
      <c r="G504" s="21"/>
      <c r="H504" s="21"/>
      <c r="O504" s="22"/>
    </row>
    <row r="505" spans="3:15" x14ac:dyDescent="0.5">
      <c r="C505" s="19"/>
      <c r="D505" s="19"/>
      <c r="E505" s="23"/>
      <c r="F505" s="21"/>
      <c r="G505" s="21"/>
      <c r="H505" s="21"/>
      <c r="O505" s="22"/>
    </row>
    <row r="506" spans="3:15" x14ac:dyDescent="0.5">
      <c r="C506" s="19"/>
      <c r="D506" s="19"/>
      <c r="E506" s="23"/>
      <c r="F506" s="21"/>
      <c r="G506" s="21"/>
      <c r="H506" s="21"/>
      <c r="O506" s="22"/>
    </row>
    <row r="507" spans="3:15" x14ac:dyDescent="0.5">
      <c r="C507" s="19"/>
      <c r="D507" s="19"/>
      <c r="E507" s="23"/>
      <c r="F507" s="21"/>
      <c r="G507" s="21"/>
      <c r="H507" s="21"/>
      <c r="O507" s="22"/>
    </row>
    <row r="508" spans="3:15" x14ac:dyDescent="0.5">
      <c r="C508" s="19"/>
      <c r="D508" s="19"/>
      <c r="E508" s="23"/>
      <c r="F508" s="21"/>
      <c r="G508" s="21"/>
      <c r="H508" s="21"/>
      <c r="O508" s="22"/>
    </row>
    <row r="509" spans="3:15" x14ac:dyDescent="0.5">
      <c r="C509" s="19"/>
      <c r="D509" s="19"/>
      <c r="E509" s="23"/>
      <c r="F509" s="21"/>
      <c r="G509" s="21"/>
      <c r="H509" s="21"/>
      <c r="O509" s="22"/>
    </row>
    <row r="510" spans="3:15" x14ac:dyDescent="0.5">
      <c r="C510" s="19"/>
      <c r="D510" s="19"/>
      <c r="E510" s="23"/>
      <c r="F510" s="21"/>
      <c r="G510" s="21"/>
      <c r="H510" s="21"/>
      <c r="O510" s="22"/>
    </row>
    <row r="511" spans="3:15" x14ac:dyDescent="0.5">
      <c r="C511" s="19"/>
      <c r="D511" s="19"/>
      <c r="E511" s="23"/>
      <c r="F511" s="21"/>
      <c r="G511" s="21"/>
      <c r="H511" s="21"/>
      <c r="O511" s="22"/>
    </row>
    <row r="512" spans="3:15" x14ac:dyDescent="0.5">
      <c r="C512" s="19"/>
      <c r="D512" s="19"/>
      <c r="E512" s="23"/>
      <c r="F512" s="21"/>
      <c r="G512" s="21"/>
      <c r="H512" s="21"/>
      <c r="O512" s="22"/>
    </row>
    <row r="513" spans="3:15" x14ac:dyDescent="0.5">
      <c r="C513" s="19"/>
      <c r="D513" s="19"/>
      <c r="E513" s="23"/>
      <c r="F513" s="21"/>
      <c r="G513" s="21"/>
      <c r="H513" s="21"/>
      <c r="O513" s="22"/>
    </row>
    <row r="514" spans="3:15" x14ac:dyDescent="0.5">
      <c r="C514" s="19"/>
      <c r="D514" s="19"/>
      <c r="E514" s="23"/>
      <c r="F514" s="21"/>
      <c r="G514" s="21"/>
      <c r="H514" s="21"/>
      <c r="O514" s="22"/>
    </row>
    <row r="515" spans="3:15" x14ac:dyDescent="0.5">
      <c r="C515" s="19"/>
      <c r="D515" s="19"/>
      <c r="E515" s="23"/>
      <c r="F515" s="21"/>
      <c r="G515" s="21"/>
      <c r="H515" s="21"/>
      <c r="O515" s="22"/>
    </row>
    <row r="516" spans="3:15" x14ac:dyDescent="0.5">
      <c r="C516" s="19"/>
      <c r="D516" s="19"/>
      <c r="E516" s="23"/>
      <c r="F516" s="21"/>
      <c r="G516" s="21"/>
      <c r="H516" s="21"/>
      <c r="O516" s="22"/>
    </row>
    <row r="517" spans="3:15" x14ac:dyDescent="0.5">
      <c r="C517" s="19"/>
      <c r="D517" s="19"/>
      <c r="E517" s="23"/>
      <c r="F517" s="21"/>
      <c r="G517" s="21"/>
      <c r="H517" s="21"/>
      <c r="O517" s="22"/>
    </row>
    <row r="518" spans="3:15" x14ac:dyDescent="0.5">
      <c r="C518" s="19"/>
      <c r="D518" s="19"/>
      <c r="E518" s="23"/>
      <c r="F518" s="21"/>
      <c r="G518" s="21"/>
      <c r="H518" s="21"/>
      <c r="O518" s="22"/>
    </row>
    <row r="519" spans="3:15" x14ac:dyDescent="0.5">
      <c r="C519" s="19"/>
      <c r="D519" s="19"/>
      <c r="E519" s="23"/>
      <c r="F519" s="21"/>
      <c r="G519" s="21"/>
      <c r="H519" s="21"/>
      <c r="O519" s="22"/>
    </row>
    <row r="520" spans="3:15" x14ac:dyDescent="0.5">
      <c r="C520" s="19"/>
      <c r="D520" s="19"/>
      <c r="E520" s="23"/>
      <c r="F520" s="21"/>
      <c r="G520" s="21"/>
      <c r="H520" s="21"/>
      <c r="O520" s="22"/>
    </row>
    <row r="521" spans="3:15" x14ac:dyDescent="0.5">
      <c r="C521" s="19"/>
      <c r="D521" s="19"/>
      <c r="E521" s="23"/>
      <c r="F521" s="21"/>
      <c r="G521" s="21"/>
      <c r="H521" s="21"/>
      <c r="O521" s="22"/>
    </row>
    <row r="522" spans="3:15" x14ac:dyDescent="0.5">
      <c r="C522" s="19"/>
      <c r="D522" s="19"/>
      <c r="E522" s="23"/>
      <c r="F522" s="21"/>
      <c r="G522" s="21"/>
      <c r="H522" s="21"/>
      <c r="O522" s="22"/>
    </row>
    <row r="523" spans="3:15" x14ac:dyDescent="0.5">
      <c r="C523" s="19"/>
      <c r="D523" s="19"/>
      <c r="E523" s="23"/>
      <c r="F523" s="21"/>
      <c r="G523" s="21"/>
      <c r="H523" s="21"/>
      <c r="O523" s="22"/>
    </row>
    <row r="524" spans="3:15" x14ac:dyDescent="0.5">
      <c r="E524" s="23"/>
      <c r="F524" s="21"/>
      <c r="G524" s="21"/>
      <c r="H524" s="21"/>
      <c r="O524" s="22"/>
    </row>
    <row r="525" spans="3:15" x14ac:dyDescent="0.5">
      <c r="E525" s="23"/>
      <c r="F525" s="21"/>
      <c r="G525" s="21"/>
      <c r="H525" s="21"/>
      <c r="O525" s="22"/>
    </row>
    <row r="526" spans="3:15" x14ac:dyDescent="0.5">
      <c r="E526" s="23"/>
      <c r="F526" s="21"/>
      <c r="G526" s="21"/>
      <c r="H526" s="21"/>
      <c r="O526" s="22"/>
    </row>
    <row r="527" spans="3:15" x14ac:dyDescent="0.5">
      <c r="E527" s="23"/>
      <c r="F527" s="21"/>
      <c r="G527" s="21"/>
      <c r="H527" s="21"/>
      <c r="O527" s="22"/>
    </row>
    <row r="528" spans="3:15" x14ac:dyDescent="0.5">
      <c r="E528" s="23"/>
      <c r="F528" s="21"/>
      <c r="G528" s="21"/>
      <c r="H528" s="21"/>
      <c r="O528" s="22"/>
    </row>
    <row r="529" spans="3:15" x14ac:dyDescent="0.5">
      <c r="E529" s="23"/>
      <c r="F529" s="21"/>
      <c r="G529" s="21"/>
      <c r="H529" s="21"/>
      <c r="O529" s="22"/>
    </row>
    <row r="530" spans="3:15" x14ac:dyDescent="0.5">
      <c r="E530" s="23"/>
      <c r="F530" s="21"/>
      <c r="G530" s="21"/>
      <c r="H530" s="21"/>
      <c r="O530" s="22"/>
    </row>
    <row r="531" spans="3:15" x14ac:dyDescent="0.5">
      <c r="E531" s="23"/>
      <c r="F531" s="21"/>
      <c r="G531" s="21"/>
      <c r="H531" s="21"/>
      <c r="O531" s="22"/>
    </row>
    <row r="532" spans="3:15" x14ac:dyDescent="0.5">
      <c r="E532" s="23"/>
      <c r="F532" s="21"/>
      <c r="G532" s="21"/>
      <c r="H532" s="21"/>
      <c r="O532" s="22"/>
    </row>
    <row r="533" spans="3:15" x14ac:dyDescent="0.5">
      <c r="E533" s="23"/>
      <c r="F533" s="21"/>
      <c r="G533" s="21"/>
      <c r="H533" s="21"/>
      <c r="O533" s="22"/>
    </row>
    <row r="534" spans="3:15" x14ac:dyDescent="0.5">
      <c r="E534" s="23"/>
      <c r="F534" s="21"/>
      <c r="G534" s="21"/>
      <c r="H534" s="21"/>
      <c r="O534" s="22"/>
    </row>
    <row r="535" spans="3:15" x14ac:dyDescent="0.5">
      <c r="E535" s="23"/>
      <c r="F535" s="21"/>
      <c r="G535" s="21"/>
      <c r="H535" s="21"/>
      <c r="O535" s="22"/>
    </row>
    <row r="536" spans="3:15" x14ac:dyDescent="0.5">
      <c r="C536" s="19"/>
      <c r="D536" s="19"/>
      <c r="E536" s="23"/>
      <c r="F536" s="21"/>
      <c r="G536" s="21"/>
      <c r="H536" s="21"/>
      <c r="O536" s="22"/>
    </row>
    <row r="537" spans="3:15" x14ac:dyDescent="0.5">
      <c r="C537" s="19"/>
      <c r="D537" s="19"/>
      <c r="E537" s="23"/>
      <c r="F537" s="21"/>
      <c r="G537" s="21"/>
      <c r="H537" s="21"/>
      <c r="O537" s="22"/>
    </row>
    <row r="538" spans="3:15" x14ac:dyDescent="0.5">
      <c r="C538" s="19"/>
      <c r="D538" s="19"/>
      <c r="E538" s="23"/>
      <c r="F538" s="21"/>
      <c r="G538" s="21"/>
      <c r="H538" s="21"/>
      <c r="O538" s="22"/>
    </row>
    <row r="539" spans="3:15" x14ac:dyDescent="0.5">
      <c r="C539" s="19"/>
      <c r="D539" s="19"/>
      <c r="E539" s="23"/>
      <c r="F539" s="21"/>
      <c r="G539" s="21"/>
      <c r="H539" s="21"/>
      <c r="O539" s="22"/>
    </row>
    <row r="540" spans="3:15" x14ac:dyDescent="0.5">
      <c r="C540" s="19"/>
      <c r="D540" s="19"/>
      <c r="E540" s="23"/>
      <c r="F540" s="21"/>
      <c r="G540" s="21"/>
      <c r="H540" s="21"/>
      <c r="O540" s="22"/>
    </row>
    <row r="541" spans="3:15" x14ac:dyDescent="0.5">
      <c r="C541" s="19"/>
      <c r="D541" s="19"/>
      <c r="E541" s="23"/>
      <c r="F541" s="21"/>
      <c r="G541" s="21"/>
      <c r="H541" s="21"/>
      <c r="O541" s="22"/>
    </row>
    <row r="542" spans="3:15" x14ac:dyDescent="0.5">
      <c r="C542" s="19"/>
      <c r="D542" s="19"/>
      <c r="E542" s="23"/>
      <c r="F542" s="21"/>
      <c r="G542" s="21"/>
      <c r="H542" s="21"/>
      <c r="O542" s="22"/>
    </row>
    <row r="543" spans="3:15" x14ac:dyDescent="0.5">
      <c r="C543" s="19"/>
      <c r="D543" s="19"/>
      <c r="E543" s="23"/>
      <c r="F543" s="21"/>
      <c r="G543" s="21"/>
      <c r="H543" s="21"/>
      <c r="O543" s="22"/>
    </row>
    <row r="544" spans="3:15" x14ac:dyDescent="0.5">
      <c r="C544" s="19"/>
      <c r="D544" s="19"/>
      <c r="E544" s="23"/>
      <c r="F544" s="21"/>
      <c r="G544" s="21"/>
      <c r="H544" s="21"/>
      <c r="O544" s="22"/>
    </row>
    <row r="545" spans="3:15" x14ac:dyDescent="0.5">
      <c r="C545" s="19"/>
      <c r="D545" s="19"/>
      <c r="E545" s="23"/>
      <c r="F545" s="21"/>
      <c r="G545" s="21"/>
      <c r="H545" s="21"/>
      <c r="O545" s="22"/>
    </row>
    <row r="546" spans="3:15" x14ac:dyDescent="0.5">
      <c r="C546" s="19"/>
      <c r="D546" s="19"/>
      <c r="E546" s="23"/>
      <c r="F546" s="21"/>
      <c r="G546" s="21"/>
      <c r="H546" s="21"/>
      <c r="O546" s="22"/>
    </row>
    <row r="547" spans="3:15" x14ac:dyDescent="0.5">
      <c r="C547" s="19"/>
      <c r="D547" s="19"/>
      <c r="E547" s="23"/>
      <c r="F547" s="21"/>
      <c r="G547" s="21"/>
      <c r="H547" s="21"/>
      <c r="O547" s="22"/>
    </row>
    <row r="548" spans="3:15" x14ac:dyDescent="0.5">
      <c r="C548" s="19"/>
      <c r="D548" s="19"/>
      <c r="E548" s="23"/>
      <c r="F548" s="21"/>
      <c r="G548" s="21"/>
      <c r="H548" s="21"/>
      <c r="O548" s="22"/>
    </row>
    <row r="549" spans="3:15" x14ac:dyDescent="0.5">
      <c r="C549" s="31"/>
      <c r="D549" s="31"/>
      <c r="E549" s="23"/>
      <c r="F549" s="21"/>
      <c r="G549" s="21"/>
      <c r="H549" s="21"/>
      <c r="O549" s="22"/>
    </row>
    <row r="550" spans="3:15" x14ac:dyDescent="0.5">
      <c r="C550" s="31"/>
      <c r="D550" s="31"/>
      <c r="E550" s="23"/>
      <c r="F550" s="21"/>
      <c r="G550" s="21"/>
      <c r="H550" s="21"/>
      <c r="O550" s="22"/>
    </row>
    <row r="551" spans="3:15" x14ac:dyDescent="0.5">
      <c r="C551" s="31"/>
      <c r="D551" s="31"/>
      <c r="E551" s="23"/>
      <c r="F551" s="21"/>
      <c r="G551" s="21"/>
      <c r="H551" s="21"/>
      <c r="O551" s="22"/>
    </row>
    <row r="552" spans="3:15" x14ac:dyDescent="0.5">
      <c r="C552" s="31"/>
      <c r="D552" s="31"/>
      <c r="E552" s="23"/>
      <c r="F552" s="21"/>
      <c r="G552" s="21"/>
      <c r="H552" s="21"/>
      <c r="O552" s="22"/>
    </row>
    <row r="553" spans="3:15" x14ac:dyDescent="0.5">
      <c r="C553" s="31"/>
      <c r="D553" s="31"/>
      <c r="E553" s="23"/>
      <c r="F553" s="21"/>
      <c r="G553" s="21"/>
      <c r="H553" s="21"/>
      <c r="O553" s="22"/>
    </row>
    <row r="554" spans="3:15" x14ac:dyDescent="0.5">
      <c r="C554" s="19"/>
      <c r="D554" s="19"/>
      <c r="E554" s="23"/>
      <c r="F554" s="21"/>
      <c r="G554" s="21"/>
      <c r="H554" s="21"/>
      <c r="O554" s="22"/>
    </row>
    <row r="555" spans="3:15" x14ac:dyDescent="0.5">
      <c r="C555" s="19"/>
      <c r="D555" s="19"/>
      <c r="E555" s="23"/>
      <c r="F555" s="21"/>
      <c r="G555" s="21"/>
      <c r="H555" s="21"/>
      <c r="O555" s="22"/>
    </row>
    <row r="556" spans="3:15" x14ac:dyDescent="0.5">
      <c r="C556" s="19"/>
      <c r="D556" s="19"/>
      <c r="E556" s="23"/>
      <c r="F556" s="21"/>
      <c r="G556" s="21"/>
      <c r="H556" s="21"/>
      <c r="O556" s="22"/>
    </row>
    <row r="557" spans="3:15" x14ac:dyDescent="0.5">
      <c r="C557" s="19"/>
      <c r="D557" s="19"/>
      <c r="E557" s="23"/>
      <c r="F557" s="21"/>
      <c r="G557" s="21"/>
      <c r="H557" s="21"/>
      <c r="O557" s="22"/>
    </row>
    <row r="558" spans="3:15" x14ac:dyDescent="0.5">
      <c r="C558" s="19"/>
      <c r="D558" s="19"/>
      <c r="E558" s="23"/>
      <c r="F558" s="21"/>
      <c r="G558" s="21"/>
      <c r="H558" s="21"/>
      <c r="O558" s="22"/>
    </row>
    <row r="559" spans="3:15" x14ac:dyDescent="0.5">
      <c r="E559" s="23"/>
      <c r="F559" s="21"/>
      <c r="G559" s="21"/>
      <c r="H559" s="21"/>
      <c r="O559" s="22"/>
    </row>
    <row r="560" spans="3:15" x14ac:dyDescent="0.5">
      <c r="C560" s="19"/>
      <c r="D560" s="19"/>
      <c r="E560" s="23"/>
      <c r="F560" s="21"/>
      <c r="G560" s="21"/>
      <c r="H560" s="21"/>
      <c r="O560" s="22"/>
    </row>
    <row r="561" spans="3:15" x14ac:dyDescent="0.5">
      <c r="C561" s="19"/>
      <c r="D561" s="19"/>
      <c r="E561" s="23"/>
      <c r="F561" s="21"/>
      <c r="G561" s="21"/>
      <c r="H561" s="21"/>
      <c r="O561" s="22"/>
    </row>
    <row r="562" spans="3:15" x14ac:dyDescent="0.5">
      <c r="C562" s="19"/>
      <c r="D562" s="19"/>
      <c r="E562" s="23"/>
      <c r="F562" s="21"/>
      <c r="G562" s="21"/>
      <c r="H562" s="21"/>
      <c r="O562" s="22"/>
    </row>
    <row r="563" spans="3:15" x14ac:dyDescent="0.5">
      <c r="C563" s="19"/>
      <c r="D563" s="19"/>
      <c r="E563" s="23"/>
      <c r="F563" s="21"/>
      <c r="G563" s="21"/>
      <c r="H563" s="21"/>
      <c r="O563" s="22"/>
    </row>
    <row r="564" spans="3:15" x14ac:dyDescent="0.5">
      <c r="C564" s="19"/>
      <c r="D564" s="19"/>
      <c r="E564" s="23"/>
      <c r="F564" s="21"/>
      <c r="G564" s="21"/>
      <c r="H564" s="21"/>
      <c r="O564" s="22"/>
    </row>
    <row r="565" spans="3:15" x14ac:dyDescent="0.5">
      <c r="C565" s="19"/>
      <c r="D565" s="19"/>
      <c r="E565" s="23"/>
      <c r="F565" s="21"/>
      <c r="G565" s="21"/>
      <c r="H565" s="21"/>
      <c r="O565" s="22"/>
    </row>
    <row r="566" spans="3:15" x14ac:dyDescent="0.5">
      <c r="C566" s="19"/>
      <c r="D566" s="19"/>
      <c r="E566" s="23"/>
      <c r="F566" s="21"/>
      <c r="G566" s="21"/>
      <c r="H566" s="21"/>
      <c r="O566" s="22"/>
    </row>
    <row r="567" spans="3:15" x14ac:dyDescent="0.5">
      <c r="C567" s="19"/>
      <c r="D567" s="19"/>
      <c r="E567" s="23"/>
      <c r="F567" s="21"/>
      <c r="G567" s="21"/>
      <c r="H567" s="21"/>
      <c r="O567" s="22"/>
    </row>
    <row r="568" spans="3:15" x14ac:dyDescent="0.5">
      <c r="C568" s="19"/>
      <c r="D568" s="19"/>
      <c r="E568" s="23"/>
      <c r="F568" s="21"/>
      <c r="G568" s="21"/>
      <c r="H568" s="21"/>
      <c r="O568" s="22"/>
    </row>
    <row r="569" spans="3:15" x14ac:dyDescent="0.5">
      <c r="C569" s="19"/>
      <c r="D569" s="19"/>
      <c r="E569" s="23"/>
      <c r="F569" s="21"/>
      <c r="G569" s="21"/>
      <c r="H569" s="21"/>
      <c r="O569" s="22"/>
    </row>
    <row r="570" spans="3:15" x14ac:dyDescent="0.5">
      <c r="C570" s="19"/>
      <c r="D570" s="19"/>
      <c r="E570" s="23"/>
      <c r="F570" s="21"/>
      <c r="G570" s="21"/>
      <c r="H570" s="21"/>
      <c r="O570" s="22"/>
    </row>
    <row r="571" spans="3:15" x14ac:dyDescent="0.5">
      <c r="C571" s="19"/>
      <c r="D571" s="19"/>
      <c r="E571" s="23"/>
      <c r="F571" s="21"/>
      <c r="G571" s="21"/>
      <c r="H571" s="21"/>
      <c r="O571" s="22"/>
    </row>
    <row r="572" spans="3:15" x14ac:dyDescent="0.5">
      <c r="C572" s="19"/>
      <c r="D572" s="19"/>
      <c r="E572" s="23"/>
      <c r="F572" s="21"/>
      <c r="G572" s="21"/>
      <c r="H572" s="21"/>
      <c r="O572" s="22"/>
    </row>
    <row r="573" spans="3:15" x14ac:dyDescent="0.5">
      <c r="C573" s="19"/>
      <c r="D573" s="19"/>
      <c r="E573" s="23"/>
      <c r="F573" s="21"/>
      <c r="G573" s="21"/>
      <c r="H573" s="21"/>
      <c r="O573" s="22"/>
    </row>
    <row r="574" spans="3:15" x14ac:dyDescent="0.5">
      <c r="C574" s="19"/>
      <c r="D574" s="19"/>
      <c r="E574" s="23"/>
      <c r="F574" s="21"/>
      <c r="G574" s="21"/>
      <c r="H574" s="21"/>
      <c r="O574" s="22"/>
    </row>
    <row r="575" spans="3:15" x14ac:dyDescent="0.5">
      <c r="E575" s="23"/>
      <c r="F575" s="21"/>
      <c r="G575" s="21"/>
      <c r="H575" s="21"/>
      <c r="O575" s="22"/>
    </row>
    <row r="576" spans="3:15" x14ac:dyDescent="0.5">
      <c r="C576" s="19"/>
      <c r="D576" s="19"/>
      <c r="E576" s="23"/>
      <c r="F576" s="21"/>
      <c r="G576" s="21"/>
      <c r="H576" s="21"/>
      <c r="O576" s="22"/>
    </row>
    <row r="577" spans="3:15" x14ac:dyDescent="0.5">
      <c r="C577" s="19"/>
      <c r="D577" s="19"/>
      <c r="E577" s="23"/>
      <c r="F577" s="21"/>
      <c r="G577" s="21"/>
      <c r="H577" s="21"/>
      <c r="O577" s="22"/>
    </row>
    <row r="578" spans="3:15" x14ac:dyDescent="0.5">
      <c r="C578" s="19"/>
      <c r="D578" s="19"/>
      <c r="E578" s="23"/>
      <c r="F578" s="21"/>
      <c r="G578" s="21"/>
      <c r="H578" s="21"/>
      <c r="O578" s="22"/>
    </row>
    <row r="579" spans="3:15" x14ac:dyDescent="0.5">
      <c r="C579" s="19"/>
      <c r="D579" s="19"/>
      <c r="E579" s="23"/>
      <c r="F579" s="21"/>
      <c r="G579" s="21"/>
      <c r="H579" s="21"/>
      <c r="O579" s="22"/>
    </row>
    <row r="580" spans="3:15" x14ac:dyDescent="0.5">
      <c r="C580" s="19"/>
      <c r="D580" s="19"/>
      <c r="E580" s="23"/>
      <c r="F580" s="21"/>
      <c r="G580" s="21"/>
      <c r="H580" s="21"/>
      <c r="O580" s="22"/>
    </row>
    <row r="581" spans="3:15" x14ac:dyDescent="0.5">
      <c r="C581" s="19"/>
      <c r="D581" s="19"/>
      <c r="E581" s="23"/>
      <c r="F581" s="21"/>
      <c r="G581" s="21"/>
      <c r="H581" s="21"/>
      <c r="O581" s="22"/>
    </row>
    <row r="582" spans="3:15" x14ac:dyDescent="0.5">
      <c r="C582" s="19"/>
      <c r="D582" s="19"/>
      <c r="E582" s="23"/>
      <c r="F582" s="21"/>
      <c r="G582" s="21"/>
      <c r="H582" s="21"/>
      <c r="O582" s="22"/>
    </row>
    <row r="583" spans="3:15" x14ac:dyDescent="0.5">
      <c r="C583" s="19"/>
      <c r="D583" s="19"/>
      <c r="E583" s="23"/>
      <c r="F583" s="21"/>
      <c r="G583" s="21"/>
      <c r="H583" s="21"/>
      <c r="O583" s="22"/>
    </row>
    <row r="584" spans="3:15" x14ac:dyDescent="0.5">
      <c r="C584" s="19"/>
      <c r="D584" s="19"/>
      <c r="E584" s="23"/>
      <c r="F584" s="21"/>
      <c r="G584" s="21"/>
      <c r="H584" s="21"/>
      <c r="O584" s="22"/>
    </row>
    <row r="585" spans="3:15" x14ac:dyDescent="0.5">
      <c r="C585" s="19"/>
      <c r="D585" s="19"/>
      <c r="E585" s="23"/>
      <c r="F585" s="21"/>
      <c r="G585" s="21"/>
      <c r="H585" s="21"/>
      <c r="O585" s="22"/>
    </row>
    <row r="586" spans="3:15" x14ac:dyDescent="0.5">
      <c r="C586" s="19"/>
      <c r="D586" s="19"/>
      <c r="E586" s="23"/>
      <c r="F586" s="21"/>
      <c r="G586" s="21"/>
      <c r="H586" s="21"/>
      <c r="O586" s="22"/>
    </row>
    <row r="587" spans="3:15" x14ac:dyDescent="0.5">
      <c r="C587" s="19"/>
      <c r="D587" s="19"/>
      <c r="E587" s="23"/>
      <c r="F587" s="21"/>
      <c r="G587" s="21"/>
      <c r="H587" s="21"/>
      <c r="O587" s="22"/>
    </row>
    <row r="588" spans="3:15" x14ac:dyDescent="0.5">
      <c r="C588" s="19"/>
      <c r="D588" s="19"/>
      <c r="E588" s="23"/>
      <c r="F588" s="21"/>
      <c r="G588" s="21"/>
      <c r="H588" s="21"/>
      <c r="O588" s="22"/>
    </row>
    <row r="589" spans="3:15" x14ac:dyDescent="0.5">
      <c r="C589" s="19"/>
      <c r="D589" s="19"/>
      <c r="E589" s="23"/>
      <c r="F589" s="21"/>
      <c r="G589" s="21"/>
      <c r="H589" s="21"/>
      <c r="O589" s="22"/>
    </row>
    <row r="590" spans="3:15" x14ac:dyDescent="0.5">
      <c r="C590" s="19"/>
      <c r="D590" s="19"/>
      <c r="E590" s="23"/>
      <c r="F590" s="21"/>
      <c r="G590" s="21"/>
      <c r="H590" s="21"/>
      <c r="O590" s="22"/>
    </row>
    <row r="591" spans="3:15" x14ac:dyDescent="0.5">
      <c r="C591" s="19"/>
      <c r="D591" s="19"/>
      <c r="E591" s="23"/>
      <c r="F591" s="21"/>
      <c r="G591" s="21"/>
      <c r="H591" s="21"/>
      <c r="O591" s="22"/>
    </row>
    <row r="592" spans="3:15" x14ac:dyDescent="0.5">
      <c r="E592" s="23"/>
      <c r="F592" s="21"/>
      <c r="G592" s="21"/>
      <c r="H592" s="21"/>
      <c r="O592" s="22"/>
    </row>
    <row r="593" spans="3:15" x14ac:dyDescent="0.5">
      <c r="C593" s="19"/>
      <c r="D593" s="19"/>
      <c r="E593" s="23"/>
      <c r="F593" s="21"/>
      <c r="G593" s="21"/>
      <c r="H593" s="21"/>
      <c r="O593" s="22"/>
    </row>
    <row r="594" spans="3:15" x14ac:dyDescent="0.5">
      <c r="C594" s="19"/>
      <c r="D594" s="19"/>
      <c r="E594" s="23"/>
      <c r="F594" s="21"/>
      <c r="G594" s="21"/>
      <c r="O594" s="22"/>
    </row>
    <row r="595" spans="3:15" x14ac:dyDescent="0.5">
      <c r="C595" s="19"/>
      <c r="D595" s="19"/>
      <c r="E595" s="23"/>
      <c r="F595" s="21"/>
      <c r="G595" s="21"/>
      <c r="O595" s="22"/>
    </row>
    <row r="596" spans="3:15" x14ac:dyDescent="0.5">
      <c r="C596" s="19"/>
      <c r="D596" s="19"/>
      <c r="E596" s="23"/>
      <c r="F596" s="21"/>
      <c r="G596" s="21"/>
      <c r="O596" s="22"/>
    </row>
    <row r="597" spans="3:15" x14ac:dyDescent="0.5">
      <c r="C597" s="19"/>
      <c r="D597" s="19"/>
      <c r="E597" s="23"/>
      <c r="F597" s="21"/>
      <c r="G597" s="21"/>
      <c r="O597" s="22"/>
    </row>
    <row r="598" spans="3:15" x14ac:dyDescent="0.5">
      <c r="C598" s="19"/>
      <c r="D598" s="19"/>
      <c r="E598" s="23"/>
      <c r="F598" s="21"/>
      <c r="G598" s="21"/>
      <c r="O598" s="22"/>
    </row>
    <row r="599" spans="3:15" x14ac:dyDescent="0.5">
      <c r="C599" s="19"/>
      <c r="D599" s="19"/>
      <c r="E599" s="23"/>
      <c r="F599" s="21"/>
      <c r="G599" s="21"/>
      <c r="O599" s="22"/>
    </row>
    <row r="600" spans="3:15" x14ac:dyDescent="0.5">
      <c r="C600" s="32"/>
      <c r="D600" s="33"/>
      <c r="E600" s="23"/>
      <c r="F600" s="21"/>
      <c r="G600" s="21"/>
      <c r="O600" s="22"/>
    </row>
    <row r="601" spans="3:15" x14ac:dyDescent="0.5">
      <c r="C601" s="32"/>
      <c r="D601" s="33"/>
      <c r="E601" s="23"/>
      <c r="F601" s="21"/>
      <c r="G601" s="21"/>
      <c r="O601" s="22"/>
    </row>
    <row r="602" spans="3:15" x14ac:dyDescent="0.5">
      <c r="C602" s="32"/>
      <c r="D602" s="33"/>
      <c r="E602" s="23"/>
      <c r="F602" s="21"/>
      <c r="G602" s="21"/>
      <c r="O602" s="22"/>
    </row>
    <row r="603" spans="3:15" x14ac:dyDescent="0.5">
      <c r="C603" s="32"/>
      <c r="D603" s="33"/>
      <c r="E603" s="23"/>
      <c r="F603" s="21"/>
      <c r="G603" s="21"/>
      <c r="O603" s="22"/>
    </row>
    <row r="604" spans="3:15" x14ac:dyDescent="0.5">
      <c r="C604" s="32"/>
      <c r="D604" s="33"/>
      <c r="E604" s="23"/>
      <c r="F604" s="21"/>
      <c r="G604" s="21"/>
      <c r="O604" s="22"/>
    </row>
    <row r="605" spans="3:15" x14ac:dyDescent="0.5">
      <c r="C605" s="32"/>
      <c r="D605" s="33"/>
      <c r="E605" s="23"/>
      <c r="F605" s="21"/>
      <c r="G605" s="21"/>
      <c r="O605" s="22"/>
    </row>
    <row r="606" spans="3:15" x14ac:dyDescent="0.5">
      <c r="C606" s="32"/>
      <c r="D606" s="33"/>
      <c r="E606" s="23"/>
      <c r="F606" s="21"/>
      <c r="G606" s="21"/>
      <c r="O606" s="22"/>
    </row>
    <row r="607" spans="3:15" x14ac:dyDescent="0.5">
      <c r="C607" s="32"/>
      <c r="D607" s="33"/>
      <c r="E607" s="23"/>
      <c r="F607" s="21"/>
      <c r="G607" s="21"/>
      <c r="O607" s="22"/>
    </row>
    <row r="608" spans="3:15" x14ac:dyDescent="0.5">
      <c r="C608" s="32"/>
      <c r="D608" s="33"/>
      <c r="E608" s="23"/>
      <c r="F608" s="21"/>
      <c r="G608" s="21"/>
      <c r="O608" s="22"/>
    </row>
    <row r="609" spans="2:15" x14ac:dyDescent="0.5">
      <c r="C609" s="32"/>
      <c r="D609" s="33"/>
      <c r="E609" s="23"/>
      <c r="F609" s="21"/>
      <c r="G609" s="21"/>
      <c r="O609" s="22"/>
    </row>
    <row r="610" spans="2:15" x14ac:dyDescent="0.5">
      <c r="C610" s="32"/>
      <c r="D610" s="33"/>
      <c r="E610" s="23"/>
      <c r="F610" s="21"/>
      <c r="G610" s="21"/>
      <c r="O610" s="22"/>
    </row>
    <row r="611" spans="2:15" x14ac:dyDescent="0.5">
      <c r="B611" s="21"/>
      <c r="C611" s="21"/>
      <c r="D611" s="21"/>
      <c r="E611" s="23"/>
      <c r="F611" s="21"/>
      <c r="G611" s="21"/>
      <c r="O611" s="22"/>
    </row>
    <row r="612" spans="2:15" x14ac:dyDescent="0.5">
      <c r="B612" s="21"/>
      <c r="C612" s="21"/>
      <c r="D612" s="21"/>
      <c r="E612" s="23"/>
      <c r="F612" s="21"/>
      <c r="G612" s="21"/>
      <c r="O612" s="22"/>
    </row>
    <row r="613" spans="2:15" x14ac:dyDescent="0.5">
      <c r="B613" s="21"/>
      <c r="C613" s="21"/>
      <c r="D613" s="21"/>
      <c r="E613" s="23"/>
      <c r="F613" s="21"/>
      <c r="G613" s="21"/>
      <c r="O613" s="22"/>
    </row>
    <row r="614" spans="2:15" x14ac:dyDescent="0.5">
      <c r="B614" s="21"/>
      <c r="C614" s="21"/>
      <c r="D614" s="21"/>
      <c r="E614" s="23"/>
      <c r="F614" s="21"/>
      <c r="G614" s="21"/>
      <c r="O614" s="22"/>
    </row>
    <row r="615" spans="2:15" x14ac:dyDescent="0.5">
      <c r="B615" s="21"/>
      <c r="C615" s="21"/>
      <c r="D615" s="21"/>
      <c r="E615" s="23"/>
      <c r="F615" s="21"/>
      <c r="G615" s="21"/>
      <c r="O615" s="22"/>
    </row>
    <row r="616" spans="2:15" x14ac:dyDescent="0.5">
      <c r="B616" s="21"/>
      <c r="C616" s="21"/>
      <c r="D616" s="21"/>
      <c r="E616" s="23"/>
      <c r="F616" s="21"/>
      <c r="G616" s="21"/>
      <c r="O616" s="22"/>
    </row>
    <row r="617" spans="2:15" x14ac:dyDescent="0.5">
      <c r="B617" s="21"/>
      <c r="C617" s="21"/>
      <c r="D617" s="21"/>
      <c r="E617" s="23"/>
      <c r="F617" s="21"/>
      <c r="G617" s="21"/>
      <c r="O617" s="22"/>
    </row>
    <row r="618" spans="2:15" x14ac:dyDescent="0.5">
      <c r="B618" s="21"/>
      <c r="C618" s="32"/>
      <c r="D618" s="32"/>
      <c r="E618" s="23"/>
      <c r="F618" s="21"/>
      <c r="G618" s="21"/>
      <c r="O618" s="22"/>
    </row>
    <row r="619" spans="2:15" x14ac:dyDescent="0.5">
      <c r="B619" s="21"/>
      <c r="C619" s="32"/>
      <c r="D619" s="32"/>
      <c r="E619" s="23"/>
      <c r="F619" s="21"/>
      <c r="G619" s="21"/>
      <c r="O619" s="22"/>
    </row>
    <row r="620" spans="2:15" x14ac:dyDescent="0.5">
      <c r="B620" s="21"/>
      <c r="C620" s="32"/>
      <c r="D620" s="32"/>
      <c r="E620" s="23"/>
      <c r="F620" s="21"/>
      <c r="G620" s="21"/>
      <c r="O620" s="22"/>
    </row>
    <row r="621" spans="2:15" x14ac:dyDescent="0.5">
      <c r="B621" s="21"/>
      <c r="C621" s="32"/>
      <c r="D621" s="32"/>
      <c r="E621" s="23"/>
      <c r="F621" s="21"/>
      <c r="G621" s="21"/>
      <c r="O621" s="22"/>
    </row>
    <row r="622" spans="2:15" x14ac:dyDescent="0.5">
      <c r="B622" s="21"/>
      <c r="C622" s="32"/>
      <c r="D622" s="32"/>
      <c r="E622" s="23"/>
      <c r="F622" s="21"/>
      <c r="G622" s="21"/>
      <c r="O622" s="22"/>
    </row>
    <row r="623" spans="2:15" x14ac:dyDescent="0.5">
      <c r="B623" s="21"/>
      <c r="C623" s="32"/>
      <c r="D623" s="32"/>
      <c r="E623" s="23"/>
      <c r="F623" s="21"/>
      <c r="G623" s="21"/>
      <c r="O623" s="22"/>
    </row>
    <row r="624" spans="2:15" x14ac:dyDescent="0.5">
      <c r="B624" s="21"/>
      <c r="C624" s="32"/>
      <c r="D624" s="32"/>
      <c r="E624" s="23"/>
      <c r="F624" s="21"/>
      <c r="G624" s="21"/>
      <c r="O624" s="22"/>
    </row>
    <row r="625" spans="2:15" x14ac:dyDescent="0.5">
      <c r="B625" s="21"/>
      <c r="C625" s="32"/>
      <c r="D625" s="32"/>
      <c r="E625" s="23"/>
      <c r="F625" s="21"/>
      <c r="G625" s="21"/>
      <c r="O625" s="22"/>
    </row>
    <row r="626" spans="2:15" x14ac:dyDescent="0.5">
      <c r="B626" s="21"/>
      <c r="C626" s="32"/>
      <c r="D626" s="32"/>
      <c r="E626" s="23"/>
      <c r="F626" s="21"/>
      <c r="G626" s="21"/>
      <c r="O626" s="22"/>
    </row>
    <row r="627" spans="2:15" x14ac:dyDescent="0.5">
      <c r="B627" s="21"/>
      <c r="C627" s="32"/>
      <c r="D627" s="32"/>
      <c r="E627" s="23"/>
      <c r="F627" s="21"/>
      <c r="G627" s="21"/>
      <c r="O627" s="22"/>
    </row>
    <row r="628" spans="2:15" x14ac:dyDescent="0.5">
      <c r="B628" s="21"/>
      <c r="C628" s="32"/>
      <c r="D628" s="32"/>
      <c r="E628" s="23"/>
      <c r="F628" s="21"/>
      <c r="G628" s="21"/>
      <c r="O628" s="22"/>
    </row>
    <row r="629" spans="2:15" x14ac:dyDescent="0.5">
      <c r="B629" s="21"/>
      <c r="C629" s="32"/>
      <c r="D629" s="32"/>
      <c r="E629" s="23"/>
      <c r="F629" s="21"/>
      <c r="G629" s="21"/>
      <c r="O629" s="22"/>
    </row>
    <row r="630" spans="2:15" x14ac:dyDescent="0.5">
      <c r="B630" s="21"/>
      <c r="C630" s="32"/>
      <c r="D630" s="32"/>
      <c r="E630" s="23"/>
      <c r="F630" s="21"/>
      <c r="G630" s="21"/>
      <c r="O630" s="22"/>
    </row>
    <row r="631" spans="2:15" x14ac:dyDescent="0.5">
      <c r="B631" s="21"/>
      <c r="C631" s="32"/>
      <c r="D631" s="32"/>
      <c r="E631" s="23"/>
      <c r="F631" s="21"/>
      <c r="G631" s="21"/>
      <c r="O631" s="22"/>
    </row>
    <row r="632" spans="2:15" x14ac:dyDescent="0.5">
      <c r="B632" s="21"/>
      <c r="C632" s="32"/>
      <c r="D632" s="32"/>
      <c r="E632" s="23"/>
      <c r="F632" s="21"/>
      <c r="G632" s="21"/>
      <c r="O632" s="22"/>
    </row>
    <row r="633" spans="2:15" x14ac:dyDescent="0.5">
      <c r="B633" s="21"/>
      <c r="C633" s="32"/>
      <c r="D633" s="32"/>
      <c r="E633" s="23"/>
      <c r="F633" s="21"/>
      <c r="G633" s="21"/>
      <c r="O633" s="22"/>
    </row>
    <row r="634" spans="2:15" x14ac:dyDescent="0.5">
      <c r="B634" s="21"/>
      <c r="C634" s="32"/>
      <c r="D634" s="32"/>
      <c r="E634" s="23"/>
      <c r="F634" s="21"/>
      <c r="G634" s="21"/>
      <c r="O634" s="22"/>
    </row>
    <row r="635" spans="2:15" x14ac:dyDescent="0.5">
      <c r="B635" s="21"/>
      <c r="C635" s="32"/>
      <c r="D635" s="32"/>
      <c r="E635" s="23"/>
      <c r="F635" s="21"/>
      <c r="G635" s="21"/>
      <c r="O635" s="22"/>
    </row>
    <row r="636" spans="2:15" x14ac:dyDescent="0.5">
      <c r="B636" s="21"/>
      <c r="C636" s="32"/>
      <c r="D636" s="32"/>
      <c r="E636" s="23"/>
      <c r="F636" s="21"/>
      <c r="G636" s="21"/>
      <c r="O636" s="22"/>
    </row>
    <row r="637" spans="2:15" x14ac:dyDescent="0.5">
      <c r="B637" s="21"/>
      <c r="C637" s="32"/>
      <c r="D637" s="32"/>
      <c r="E637" s="23"/>
      <c r="F637" s="21"/>
      <c r="G637" s="21"/>
      <c r="O637" s="22"/>
    </row>
    <row r="638" spans="2:15" x14ac:dyDescent="0.5">
      <c r="B638" s="21"/>
      <c r="C638" s="32"/>
      <c r="D638" s="32"/>
      <c r="E638" s="23"/>
      <c r="F638" s="21"/>
      <c r="G638" s="21"/>
      <c r="O638" s="22"/>
    </row>
    <row r="639" spans="2:15" x14ac:dyDescent="0.5">
      <c r="B639" s="21"/>
      <c r="C639" s="32"/>
      <c r="D639" s="32"/>
      <c r="E639" s="23"/>
      <c r="F639" s="21"/>
      <c r="G639" s="21"/>
      <c r="O639" s="22"/>
    </row>
    <row r="640" spans="2:15" x14ac:dyDescent="0.5">
      <c r="B640" s="21"/>
      <c r="C640" s="32"/>
      <c r="D640" s="32"/>
      <c r="E640" s="23"/>
      <c r="F640" s="21"/>
      <c r="G640" s="21"/>
      <c r="O640" s="22"/>
    </row>
    <row r="641" spans="2:15" x14ac:dyDescent="0.5">
      <c r="B641" s="21"/>
      <c r="C641" s="32"/>
      <c r="D641" s="32"/>
      <c r="E641" s="23"/>
      <c r="F641" s="21"/>
      <c r="G641" s="21"/>
      <c r="O641" s="22"/>
    </row>
    <row r="642" spans="2:15" x14ac:dyDescent="0.5">
      <c r="B642" s="21"/>
      <c r="C642" s="32"/>
      <c r="D642" s="32"/>
      <c r="E642" s="23"/>
      <c r="F642" s="21"/>
      <c r="G642" s="21"/>
      <c r="O642" s="22"/>
    </row>
    <row r="643" spans="2:15" x14ac:dyDescent="0.5">
      <c r="B643" s="21"/>
      <c r="C643" s="32"/>
      <c r="D643" s="32"/>
      <c r="E643" s="23"/>
      <c r="F643" s="21"/>
      <c r="G643" s="21"/>
      <c r="O643" s="22"/>
    </row>
    <row r="644" spans="2:15" x14ac:dyDescent="0.5">
      <c r="B644" s="21"/>
      <c r="C644" s="32"/>
      <c r="D644" s="32"/>
      <c r="E644" s="23"/>
      <c r="F644" s="21"/>
      <c r="G644" s="21"/>
      <c r="O644" s="22"/>
    </row>
    <row r="645" spans="2:15" x14ac:dyDescent="0.5">
      <c r="B645" s="21"/>
      <c r="C645" s="32"/>
      <c r="D645" s="32"/>
      <c r="E645" s="23"/>
      <c r="F645" s="21"/>
      <c r="G645" s="21"/>
      <c r="O645" s="22"/>
    </row>
    <row r="646" spans="2:15" x14ac:dyDescent="0.5">
      <c r="B646" s="21"/>
      <c r="C646" s="32"/>
      <c r="D646" s="32"/>
      <c r="E646" s="23"/>
      <c r="F646" s="21"/>
      <c r="G646" s="21"/>
      <c r="O646" s="22"/>
    </row>
    <row r="647" spans="2:15" x14ac:dyDescent="0.5">
      <c r="B647" s="21"/>
      <c r="C647" s="32"/>
      <c r="D647" s="32"/>
      <c r="E647" s="23"/>
      <c r="F647" s="21"/>
      <c r="G647" s="21"/>
      <c r="O647" s="22"/>
    </row>
    <row r="648" spans="2:15" x14ac:dyDescent="0.5">
      <c r="B648" s="21"/>
      <c r="C648" s="32"/>
      <c r="D648" s="32"/>
      <c r="E648" s="23"/>
      <c r="F648" s="21"/>
      <c r="G648" s="21"/>
      <c r="O648" s="22"/>
    </row>
    <row r="649" spans="2:15" x14ac:dyDescent="0.5">
      <c r="B649" s="21"/>
      <c r="C649" s="32"/>
      <c r="D649" s="32"/>
      <c r="E649" s="23"/>
      <c r="F649" s="21"/>
      <c r="G649" s="21"/>
      <c r="O649" s="22"/>
    </row>
    <row r="650" spans="2:15" x14ac:dyDescent="0.5">
      <c r="B650" s="21"/>
      <c r="C650" s="32"/>
      <c r="D650" s="32"/>
      <c r="E650" s="23"/>
      <c r="F650" s="21"/>
      <c r="G650" s="21"/>
      <c r="O650" s="22"/>
    </row>
    <row r="651" spans="2:15" x14ac:dyDescent="0.5">
      <c r="B651" s="21"/>
      <c r="C651" s="32"/>
      <c r="D651" s="32"/>
      <c r="E651" s="23"/>
      <c r="F651" s="21"/>
      <c r="G651" s="21"/>
      <c r="O651" s="22"/>
    </row>
    <row r="652" spans="2:15" x14ac:dyDescent="0.5">
      <c r="B652" s="21"/>
      <c r="C652" s="32"/>
      <c r="D652" s="32"/>
      <c r="E652" s="23"/>
      <c r="F652" s="21"/>
      <c r="G652" s="21"/>
      <c r="O652" s="22"/>
    </row>
    <row r="653" spans="2:15" x14ac:dyDescent="0.5">
      <c r="B653" s="21"/>
      <c r="C653" s="32"/>
      <c r="D653" s="32"/>
      <c r="E653" s="23"/>
      <c r="F653" s="21"/>
      <c r="G653" s="21"/>
      <c r="O653" s="22"/>
    </row>
    <row r="654" spans="2:15" x14ac:dyDescent="0.5">
      <c r="B654" s="21"/>
      <c r="C654" s="32"/>
      <c r="D654" s="32"/>
      <c r="E654" s="23"/>
      <c r="F654" s="21"/>
      <c r="G654" s="21"/>
      <c r="O654" s="22"/>
    </row>
    <row r="655" spans="2:15" x14ac:dyDescent="0.5">
      <c r="B655" s="21"/>
      <c r="C655" s="32"/>
      <c r="D655" s="32"/>
      <c r="E655" s="23"/>
      <c r="F655" s="21"/>
      <c r="G655" s="21"/>
      <c r="O655" s="22"/>
    </row>
    <row r="656" spans="2:15" x14ac:dyDescent="0.5">
      <c r="B656" s="21"/>
      <c r="C656" s="32"/>
      <c r="D656" s="32"/>
      <c r="E656" s="23"/>
      <c r="F656" s="21"/>
      <c r="G656" s="21"/>
      <c r="O656" s="22"/>
    </row>
    <row r="657" spans="2:15" x14ac:dyDescent="0.5">
      <c r="B657" s="21"/>
      <c r="C657" s="32"/>
      <c r="D657" s="32"/>
      <c r="E657" s="23"/>
      <c r="F657" s="21"/>
      <c r="G657" s="21"/>
      <c r="O657" s="22"/>
    </row>
    <row r="658" spans="2:15" x14ac:dyDescent="0.5">
      <c r="B658" s="21"/>
      <c r="C658" s="32"/>
      <c r="D658" s="32"/>
      <c r="E658" s="23"/>
      <c r="F658" s="21"/>
      <c r="G658" s="21"/>
      <c r="O658" s="22"/>
    </row>
    <row r="659" spans="2:15" x14ac:dyDescent="0.5">
      <c r="B659" s="21"/>
      <c r="C659" s="32"/>
      <c r="D659" s="32"/>
      <c r="E659" s="23"/>
      <c r="F659" s="21"/>
      <c r="G659" s="21"/>
      <c r="O659" s="22"/>
    </row>
    <row r="660" spans="2:15" x14ac:dyDescent="0.5">
      <c r="B660" s="21"/>
      <c r="C660" s="32"/>
      <c r="D660" s="32"/>
      <c r="E660" s="23"/>
      <c r="F660" s="21"/>
      <c r="G660" s="21"/>
      <c r="O660" s="22"/>
    </row>
    <row r="661" spans="2:15" x14ac:dyDescent="0.5">
      <c r="B661" s="21"/>
      <c r="C661" s="32"/>
      <c r="D661" s="32"/>
      <c r="E661" s="23"/>
      <c r="F661" s="21"/>
      <c r="G661" s="21"/>
      <c r="O661" s="22"/>
    </row>
    <row r="662" spans="2:15" x14ac:dyDescent="0.5">
      <c r="B662" s="21"/>
      <c r="C662" s="32"/>
      <c r="D662" s="32"/>
      <c r="E662" s="23"/>
      <c r="F662" s="21"/>
      <c r="G662" s="21"/>
      <c r="O662" s="22"/>
    </row>
    <row r="663" spans="2:15" x14ac:dyDescent="0.5">
      <c r="B663" s="21"/>
      <c r="C663" s="32"/>
      <c r="D663" s="32"/>
      <c r="E663" s="23"/>
      <c r="F663" s="21"/>
      <c r="G663" s="21"/>
      <c r="O663" s="22"/>
    </row>
    <row r="664" spans="2:15" x14ac:dyDescent="0.5">
      <c r="B664" s="21"/>
      <c r="C664" s="32"/>
      <c r="D664" s="32"/>
      <c r="E664" s="23"/>
      <c r="F664" s="21"/>
      <c r="G664" s="21"/>
      <c r="O664" s="22"/>
    </row>
    <row r="665" spans="2:15" x14ac:dyDescent="0.5">
      <c r="B665" s="21"/>
      <c r="C665" s="32"/>
      <c r="D665" s="32"/>
      <c r="E665" s="23"/>
      <c r="F665" s="21"/>
      <c r="G665" s="21"/>
      <c r="O665" s="22"/>
    </row>
    <row r="666" spans="2:15" x14ac:dyDescent="0.5">
      <c r="B666" s="21"/>
      <c r="C666" s="32"/>
      <c r="D666" s="32"/>
      <c r="E666" s="23"/>
      <c r="F666" s="21"/>
      <c r="G666" s="21"/>
      <c r="O666" s="22"/>
    </row>
    <row r="667" spans="2:15" x14ac:dyDescent="0.5">
      <c r="B667" s="21"/>
      <c r="C667" s="32"/>
      <c r="D667" s="32"/>
      <c r="E667" s="23"/>
      <c r="F667" s="21"/>
      <c r="G667" s="21"/>
      <c r="O667" s="22"/>
    </row>
    <row r="668" spans="2:15" x14ac:dyDescent="0.5">
      <c r="B668" s="21"/>
      <c r="C668" s="32"/>
      <c r="D668" s="32"/>
      <c r="E668" s="23"/>
      <c r="F668" s="21"/>
      <c r="G668" s="21"/>
      <c r="O668" s="22"/>
    </row>
    <row r="669" spans="2:15" x14ac:dyDescent="0.5">
      <c r="B669" s="21"/>
      <c r="C669" s="32"/>
      <c r="D669" s="32"/>
      <c r="E669" s="23"/>
      <c r="F669" s="21"/>
      <c r="G669" s="21"/>
      <c r="O669" s="22"/>
    </row>
    <row r="670" spans="2:15" x14ac:dyDescent="0.5">
      <c r="B670" s="21"/>
      <c r="C670" s="32"/>
      <c r="D670" s="32"/>
      <c r="E670" s="23"/>
      <c r="F670" s="21"/>
      <c r="G670" s="21"/>
      <c r="O670" s="22"/>
    </row>
    <row r="671" spans="2:15" x14ac:dyDescent="0.5">
      <c r="B671" s="21"/>
      <c r="C671" s="32"/>
      <c r="D671" s="32"/>
      <c r="E671" s="23"/>
      <c r="F671" s="21"/>
      <c r="G671" s="21"/>
      <c r="O671" s="22"/>
    </row>
    <row r="672" spans="2:15" x14ac:dyDescent="0.5">
      <c r="B672" s="21"/>
      <c r="C672" s="21"/>
      <c r="D672" s="21"/>
      <c r="E672" s="23"/>
      <c r="F672" s="21"/>
      <c r="G672" s="21"/>
      <c r="O672" s="22"/>
    </row>
    <row r="673" spans="2:15" x14ac:dyDescent="0.5">
      <c r="B673" s="21"/>
      <c r="C673" s="21"/>
      <c r="D673" s="21"/>
      <c r="E673" s="23"/>
      <c r="F673" s="21"/>
      <c r="G673" s="21"/>
      <c r="O673" s="22"/>
    </row>
    <row r="674" spans="2:15" x14ac:dyDescent="0.5">
      <c r="B674" s="21"/>
      <c r="C674" s="21"/>
      <c r="D674" s="21"/>
      <c r="E674" s="23"/>
      <c r="F674" s="21"/>
      <c r="G674" s="21"/>
      <c r="O674" s="22"/>
    </row>
    <row r="675" spans="2:15" x14ac:dyDescent="0.5">
      <c r="B675" s="21"/>
      <c r="C675" s="21"/>
      <c r="D675" s="21"/>
      <c r="E675" s="23"/>
      <c r="F675" s="21"/>
      <c r="G675" s="21"/>
      <c r="O675" s="22"/>
    </row>
    <row r="676" spans="2:15" x14ac:dyDescent="0.5">
      <c r="B676" s="21"/>
      <c r="C676" s="21"/>
      <c r="D676" s="21"/>
      <c r="E676" s="23"/>
      <c r="F676" s="21"/>
      <c r="G676" s="21"/>
      <c r="O676" s="22"/>
    </row>
    <row r="677" spans="2:15" x14ac:dyDescent="0.5">
      <c r="B677" s="21"/>
      <c r="C677" s="21"/>
      <c r="D677" s="21"/>
      <c r="E677" s="23"/>
      <c r="F677" s="21"/>
      <c r="G677" s="21"/>
      <c r="O677" s="22"/>
    </row>
    <row r="678" spans="2:15" x14ac:dyDescent="0.5">
      <c r="B678" s="21"/>
      <c r="C678" s="21"/>
      <c r="D678" s="21"/>
      <c r="E678" s="23"/>
      <c r="F678" s="21"/>
      <c r="G678" s="21"/>
      <c r="O678" s="22"/>
    </row>
    <row r="679" spans="2:15" x14ac:dyDescent="0.5">
      <c r="B679" s="21"/>
      <c r="C679" s="21"/>
      <c r="D679" s="21"/>
      <c r="E679" s="23"/>
      <c r="F679" s="21"/>
      <c r="G679" s="21"/>
      <c r="O679" s="22"/>
    </row>
    <row r="680" spans="2:15" x14ac:dyDescent="0.5">
      <c r="B680" s="21"/>
      <c r="C680" s="21"/>
      <c r="D680" s="21"/>
      <c r="E680" s="23"/>
      <c r="F680" s="21"/>
      <c r="G680" s="21"/>
      <c r="O680" s="22"/>
    </row>
    <row r="681" spans="2:15" x14ac:dyDescent="0.5">
      <c r="B681" s="21"/>
      <c r="C681" s="21"/>
      <c r="D681" s="21"/>
      <c r="E681" s="23"/>
      <c r="F681" s="21"/>
      <c r="G681" s="21"/>
      <c r="O681" s="22"/>
    </row>
    <row r="682" spans="2:15" x14ac:dyDescent="0.5">
      <c r="B682" s="21"/>
      <c r="C682" s="21"/>
      <c r="D682" s="21"/>
      <c r="E682" s="23"/>
      <c r="F682" s="21"/>
      <c r="G682" s="21"/>
      <c r="O682" s="22"/>
    </row>
    <row r="683" spans="2:15" x14ac:dyDescent="0.5">
      <c r="B683" s="21"/>
      <c r="C683" s="21"/>
      <c r="D683" s="21"/>
      <c r="E683" s="23"/>
      <c r="F683" s="21"/>
      <c r="G683" s="21"/>
      <c r="O683" s="22"/>
    </row>
    <row r="684" spans="2:15" x14ac:dyDescent="0.5">
      <c r="B684" s="21"/>
      <c r="C684" s="21"/>
      <c r="D684" s="21"/>
      <c r="E684" s="23"/>
      <c r="F684" s="21"/>
      <c r="G684" s="21"/>
      <c r="O684" s="22"/>
    </row>
    <row r="685" spans="2:15" x14ac:dyDescent="0.5">
      <c r="B685" s="21"/>
      <c r="C685" s="21"/>
      <c r="D685" s="21"/>
      <c r="E685" s="23"/>
      <c r="F685" s="21"/>
      <c r="G685" s="21"/>
      <c r="O685" s="22"/>
    </row>
    <row r="686" spans="2:15" x14ac:dyDescent="0.5">
      <c r="B686" s="21"/>
      <c r="C686" s="32"/>
      <c r="D686" s="32"/>
      <c r="E686" s="23"/>
      <c r="F686" s="21"/>
      <c r="G686" s="21"/>
      <c r="O686" s="22"/>
    </row>
    <row r="687" spans="2:15" x14ac:dyDescent="0.5">
      <c r="B687" s="21"/>
      <c r="C687" s="32"/>
      <c r="D687" s="32"/>
      <c r="E687" s="23"/>
      <c r="F687" s="21"/>
      <c r="G687" s="21"/>
      <c r="O687" s="22"/>
    </row>
    <row r="688" spans="2:15" x14ac:dyDescent="0.5">
      <c r="B688" s="21"/>
      <c r="C688" s="32"/>
      <c r="D688" s="32"/>
      <c r="E688" s="23"/>
      <c r="F688" s="21"/>
      <c r="G688" s="21"/>
      <c r="O688" s="22"/>
    </row>
    <row r="689" spans="2:15" x14ac:dyDescent="0.5">
      <c r="B689" s="21"/>
      <c r="C689" s="32"/>
      <c r="D689" s="32"/>
      <c r="E689" s="23"/>
      <c r="F689" s="21"/>
      <c r="G689" s="21"/>
      <c r="O689" s="22"/>
    </row>
    <row r="690" spans="2:15" x14ac:dyDescent="0.5">
      <c r="B690" s="21"/>
      <c r="C690" s="32"/>
      <c r="D690" s="32"/>
      <c r="E690" s="23"/>
      <c r="F690" s="21"/>
      <c r="G690" s="21"/>
      <c r="O690" s="22"/>
    </row>
    <row r="691" spans="2:15" x14ac:dyDescent="0.5">
      <c r="B691" s="21"/>
      <c r="C691" s="32"/>
      <c r="D691" s="32"/>
      <c r="E691" s="23"/>
      <c r="F691" s="21"/>
      <c r="G691" s="21"/>
      <c r="O691" s="22"/>
    </row>
    <row r="692" spans="2:15" x14ac:dyDescent="0.5">
      <c r="B692" s="21"/>
      <c r="C692" s="32"/>
      <c r="D692" s="32"/>
      <c r="E692" s="23"/>
      <c r="F692" s="21"/>
      <c r="G692" s="21"/>
      <c r="O692" s="22"/>
    </row>
    <row r="693" spans="2:15" x14ac:dyDescent="0.5">
      <c r="B693" s="21"/>
      <c r="C693" s="32"/>
      <c r="D693" s="32"/>
      <c r="E693" s="23"/>
      <c r="F693" s="21"/>
      <c r="G693" s="21"/>
      <c r="O693" s="22"/>
    </row>
    <row r="694" spans="2:15" x14ac:dyDescent="0.5">
      <c r="B694" s="21"/>
      <c r="C694" s="32"/>
      <c r="D694" s="32"/>
      <c r="E694" s="23"/>
      <c r="F694" s="21"/>
      <c r="G694" s="21"/>
      <c r="O694" s="22"/>
    </row>
    <row r="695" spans="2:15" x14ac:dyDescent="0.5">
      <c r="B695" s="21"/>
      <c r="C695" s="32"/>
      <c r="D695" s="32"/>
      <c r="E695" s="23"/>
      <c r="F695" s="21"/>
      <c r="G695" s="21"/>
      <c r="O695" s="22"/>
    </row>
    <row r="696" spans="2:15" x14ac:dyDescent="0.5">
      <c r="B696" s="21"/>
      <c r="C696" s="32"/>
      <c r="D696" s="32"/>
      <c r="E696" s="23"/>
      <c r="F696" s="21"/>
      <c r="G696" s="21"/>
      <c r="O696" s="22"/>
    </row>
    <row r="697" spans="2:15" x14ac:dyDescent="0.5">
      <c r="B697" s="21"/>
      <c r="C697" s="32"/>
      <c r="D697" s="32"/>
      <c r="E697" s="23"/>
      <c r="F697" s="21"/>
      <c r="G697" s="21"/>
      <c r="O697" s="22"/>
    </row>
    <row r="698" spans="2:15" x14ac:dyDescent="0.5">
      <c r="B698" s="21"/>
      <c r="C698" s="32"/>
      <c r="D698" s="32"/>
      <c r="E698" s="23"/>
      <c r="F698" s="21"/>
      <c r="G698" s="21"/>
      <c r="O698" s="22"/>
    </row>
    <row r="699" spans="2:15" x14ac:dyDescent="0.5">
      <c r="B699" s="21"/>
      <c r="C699" s="32"/>
      <c r="D699" s="32"/>
      <c r="E699" s="23"/>
      <c r="F699" s="21"/>
      <c r="G699" s="21"/>
      <c r="O699" s="22"/>
    </row>
    <row r="700" spans="2:15" x14ac:dyDescent="0.5">
      <c r="C700" s="25"/>
      <c r="D700" s="25"/>
      <c r="E700" s="23"/>
      <c r="F700" s="21"/>
      <c r="G700" s="21"/>
      <c r="O700" s="22"/>
    </row>
    <row r="701" spans="2:15" x14ac:dyDescent="0.5">
      <c r="C701" s="25"/>
      <c r="D701" s="25"/>
      <c r="E701" s="23"/>
      <c r="F701" s="21"/>
      <c r="G701" s="21"/>
      <c r="O701" s="22"/>
    </row>
    <row r="702" spans="2:15" x14ac:dyDescent="0.5">
      <c r="C702" s="25"/>
      <c r="D702" s="25"/>
      <c r="E702" s="23"/>
      <c r="F702" s="21"/>
      <c r="G702" s="21"/>
      <c r="O702" s="22"/>
    </row>
    <row r="703" spans="2:15" x14ac:dyDescent="0.5">
      <c r="C703" s="25"/>
      <c r="D703" s="25"/>
      <c r="E703" s="23"/>
      <c r="F703" s="21"/>
      <c r="G703" s="21"/>
      <c r="O703" s="22"/>
    </row>
    <row r="704" spans="2:15" x14ac:dyDescent="0.5">
      <c r="C704" s="25"/>
      <c r="D704" s="25"/>
      <c r="E704" s="23"/>
      <c r="F704" s="21"/>
      <c r="G704" s="21"/>
      <c r="O704" s="22"/>
    </row>
    <row r="705" spans="3:15" x14ac:dyDescent="0.5">
      <c r="C705" s="25"/>
      <c r="D705" s="25"/>
      <c r="E705" s="23"/>
      <c r="F705" s="21"/>
      <c r="G705" s="21"/>
      <c r="O705" s="22"/>
    </row>
    <row r="706" spans="3:15" x14ac:dyDescent="0.5">
      <c r="C706" s="25"/>
      <c r="D706" s="25"/>
      <c r="E706" s="23"/>
      <c r="F706" s="21"/>
      <c r="G706" s="21"/>
      <c r="O706" s="22"/>
    </row>
    <row r="707" spans="3:15" x14ac:dyDescent="0.5">
      <c r="C707" s="25"/>
      <c r="D707" s="25"/>
      <c r="E707" s="23"/>
      <c r="F707" s="21"/>
      <c r="G707" s="21"/>
      <c r="O707" s="22"/>
    </row>
    <row r="708" spans="3:15" x14ac:dyDescent="0.5">
      <c r="C708" s="25"/>
      <c r="D708" s="25"/>
      <c r="E708" s="23"/>
      <c r="F708" s="21"/>
      <c r="G708" s="21"/>
      <c r="O708" s="22"/>
    </row>
    <row r="709" spans="3:15" x14ac:dyDescent="0.5">
      <c r="C709" s="34"/>
      <c r="D709" s="32"/>
      <c r="E709" s="23"/>
      <c r="F709" s="21"/>
      <c r="G709" s="21"/>
      <c r="O709" s="22"/>
    </row>
    <row r="710" spans="3:15" x14ac:dyDescent="0.5">
      <c r="C710" s="34"/>
      <c r="D710" s="32"/>
      <c r="E710" s="23"/>
      <c r="F710" s="21"/>
      <c r="G710" s="21"/>
      <c r="O710" s="22"/>
    </row>
    <row r="711" spans="3:15" x14ac:dyDescent="0.5">
      <c r="C711" s="34"/>
      <c r="D711" s="32"/>
      <c r="E711" s="23"/>
      <c r="F711" s="21"/>
      <c r="G711" s="21"/>
      <c r="O711" s="22"/>
    </row>
    <row r="712" spans="3:15" x14ac:dyDescent="0.5">
      <c r="C712" s="34"/>
      <c r="D712" s="32"/>
      <c r="E712" s="23"/>
      <c r="F712" s="21"/>
      <c r="G712" s="21"/>
      <c r="O712" s="22"/>
    </row>
    <row r="713" spans="3:15" x14ac:dyDescent="0.5">
      <c r="C713" s="34"/>
      <c r="D713" s="32"/>
      <c r="E713" s="23"/>
      <c r="F713" s="21"/>
      <c r="G713" s="21"/>
      <c r="O713" s="22"/>
    </row>
    <row r="714" spans="3:15" x14ac:dyDescent="0.5">
      <c r="C714" s="34"/>
      <c r="D714" s="32"/>
      <c r="E714" s="23"/>
      <c r="F714" s="21"/>
      <c r="G714" s="21"/>
      <c r="O714" s="22"/>
    </row>
    <row r="715" spans="3:15" x14ac:dyDescent="0.5">
      <c r="C715" s="34"/>
      <c r="D715" s="32"/>
      <c r="E715" s="23"/>
      <c r="F715" s="21"/>
      <c r="G715" s="21"/>
      <c r="O715" s="22"/>
    </row>
    <row r="716" spans="3:15" x14ac:dyDescent="0.5">
      <c r="C716" s="32"/>
      <c r="D716" s="32"/>
      <c r="E716" s="23"/>
      <c r="F716" s="21"/>
      <c r="G716" s="21"/>
      <c r="O716" s="22"/>
    </row>
    <row r="717" spans="3:15" x14ac:dyDescent="0.5">
      <c r="C717" s="32"/>
      <c r="D717" s="32"/>
      <c r="E717" s="23"/>
      <c r="F717" s="21"/>
      <c r="G717" s="21"/>
      <c r="O717" s="22"/>
    </row>
    <row r="718" spans="3:15" x14ac:dyDescent="0.5">
      <c r="C718" s="34"/>
      <c r="D718" s="32"/>
      <c r="E718" s="23"/>
      <c r="F718" s="21"/>
      <c r="G718" s="21"/>
      <c r="O718" s="22"/>
    </row>
    <row r="719" spans="3:15" x14ac:dyDescent="0.5">
      <c r="C719" s="34"/>
      <c r="D719" s="32"/>
      <c r="E719" s="23"/>
      <c r="F719" s="21"/>
      <c r="G719" s="21"/>
      <c r="O719" s="22"/>
    </row>
    <row r="720" spans="3:15" x14ac:dyDescent="0.5">
      <c r="C720" s="34"/>
      <c r="D720" s="32"/>
      <c r="E720" s="23"/>
      <c r="F720" s="21"/>
      <c r="G720" s="21"/>
      <c r="O720" s="22"/>
    </row>
    <row r="721" spans="3:15" x14ac:dyDescent="0.5">
      <c r="C721" s="34"/>
      <c r="D721" s="32"/>
      <c r="E721" s="23"/>
      <c r="F721" s="21"/>
      <c r="G721" s="21"/>
      <c r="O721" s="22"/>
    </row>
    <row r="722" spans="3:15" x14ac:dyDescent="0.5">
      <c r="C722" s="34"/>
      <c r="D722" s="32"/>
      <c r="E722" s="23"/>
      <c r="F722" s="21"/>
      <c r="G722" s="21"/>
      <c r="O722" s="22"/>
    </row>
    <row r="723" spans="3:15" x14ac:dyDescent="0.5">
      <c r="C723" s="34"/>
      <c r="D723" s="32"/>
      <c r="E723" s="23"/>
      <c r="F723" s="21"/>
      <c r="G723" s="21"/>
      <c r="O723" s="22"/>
    </row>
    <row r="724" spans="3:15" x14ac:dyDescent="0.5">
      <c r="C724" s="34"/>
      <c r="D724" s="32"/>
      <c r="E724" s="23"/>
      <c r="F724" s="21"/>
      <c r="G724" s="21"/>
      <c r="O724" s="22"/>
    </row>
    <row r="725" spans="3:15" x14ac:dyDescent="0.5">
      <c r="C725" s="32"/>
      <c r="D725" s="32"/>
      <c r="E725" s="23"/>
      <c r="F725" s="21"/>
      <c r="G725" s="21"/>
      <c r="O725" s="22"/>
    </row>
    <row r="726" spans="3:15" x14ac:dyDescent="0.5">
      <c r="C726" s="32"/>
      <c r="D726" s="32"/>
      <c r="E726" s="23"/>
      <c r="F726" s="21"/>
      <c r="G726" s="21"/>
      <c r="O726" s="22"/>
    </row>
    <row r="727" spans="3:15" x14ac:dyDescent="0.5">
      <c r="C727" s="34"/>
      <c r="D727" s="32"/>
      <c r="E727" s="23"/>
      <c r="F727" s="21"/>
      <c r="G727" s="21"/>
      <c r="O727" s="22"/>
    </row>
    <row r="728" spans="3:15" x14ac:dyDescent="0.5">
      <c r="C728" s="34"/>
      <c r="D728" s="32"/>
      <c r="E728" s="23"/>
      <c r="F728" s="21"/>
      <c r="G728" s="21"/>
      <c r="O728" s="22"/>
    </row>
    <row r="729" spans="3:15" x14ac:dyDescent="0.5">
      <c r="C729" s="34"/>
      <c r="D729" s="32"/>
      <c r="E729" s="23"/>
      <c r="F729" s="21"/>
      <c r="G729" s="21"/>
      <c r="O729" s="22"/>
    </row>
    <row r="730" spans="3:15" x14ac:dyDescent="0.5">
      <c r="C730" s="34"/>
      <c r="D730" s="32"/>
      <c r="E730" s="23"/>
      <c r="F730" s="21"/>
      <c r="G730" s="21"/>
      <c r="O730" s="22"/>
    </row>
    <row r="731" spans="3:15" x14ac:dyDescent="0.5">
      <c r="C731" s="34"/>
      <c r="D731" s="32"/>
      <c r="E731" s="23"/>
      <c r="F731" s="21"/>
      <c r="G731" s="21"/>
      <c r="O731" s="22"/>
    </row>
    <row r="732" spans="3:15" x14ac:dyDescent="0.5">
      <c r="C732" s="34"/>
      <c r="D732" s="32"/>
      <c r="E732" s="23"/>
      <c r="F732" s="21"/>
      <c r="G732" s="21"/>
      <c r="O732" s="22"/>
    </row>
    <row r="733" spans="3:15" x14ac:dyDescent="0.5">
      <c r="C733" s="34"/>
      <c r="D733" s="32"/>
      <c r="E733" s="23"/>
      <c r="F733" s="21"/>
      <c r="G733" s="21"/>
      <c r="O733" s="22"/>
    </row>
    <row r="734" spans="3:15" x14ac:dyDescent="0.5">
      <c r="C734" s="32"/>
      <c r="D734" s="32"/>
      <c r="E734" s="23"/>
      <c r="F734" s="21"/>
      <c r="G734" s="21"/>
      <c r="O734" s="22"/>
    </row>
    <row r="735" spans="3:15" x14ac:dyDescent="0.5">
      <c r="C735" s="32"/>
      <c r="D735" s="32"/>
      <c r="E735" s="23"/>
      <c r="F735" s="21"/>
      <c r="G735" s="21"/>
      <c r="O735" s="22"/>
    </row>
    <row r="736" spans="3:15" x14ac:dyDescent="0.5">
      <c r="C736" s="21"/>
      <c r="D736" s="21"/>
      <c r="E736" s="23"/>
      <c r="F736" s="21"/>
      <c r="G736" s="21"/>
      <c r="O736" s="22"/>
    </row>
    <row r="737" spans="3:15" x14ac:dyDescent="0.5">
      <c r="C737" s="21"/>
      <c r="D737" s="21"/>
      <c r="E737" s="23"/>
      <c r="F737" s="21"/>
      <c r="G737" s="21"/>
      <c r="O737" s="22"/>
    </row>
    <row r="738" spans="3:15" x14ac:dyDescent="0.5">
      <c r="C738" s="21"/>
      <c r="D738" s="21"/>
      <c r="E738" s="23"/>
      <c r="F738" s="21"/>
      <c r="G738" s="21"/>
      <c r="O738" s="22"/>
    </row>
    <row r="739" spans="3:15" x14ac:dyDescent="0.5">
      <c r="C739" s="21"/>
      <c r="D739" s="21"/>
      <c r="E739" s="23"/>
      <c r="F739" s="21"/>
      <c r="G739" s="21"/>
      <c r="O739" s="22"/>
    </row>
    <row r="740" spans="3:15" x14ac:dyDescent="0.5">
      <c r="C740" s="21"/>
      <c r="D740" s="21"/>
      <c r="E740" s="23"/>
      <c r="F740" s="21"/>
      <c r="G740" s="21"/>
      <c r="O740" s="22"/>
    </row>
    <row r="741" spans="3:15" x14ac:dyDescent="0.5">
      <c r="C741" s="21"/>
      <c r="D741" s="21"/>
      <c r="E741" s="23"/>
      <c r="F741" s="21"/>
      <c r="G741" s="21"/>
      <c r="O741" s="22"/>
    </row>
    <row r="742" spans="3:15" x14ac:dyDescent="0.5">
      <c r="C742" s="21"/>
      <c r="D742" s="21"/>
      <c r="E742" s="23"/>
      <c r="F742" s="21"/>
      <c r="G742" s="21"/>
      <c r="O742" s="22"/>
    </row>
    <row r="743" spans="3:15" x14ac:dyDescent="0.5">
      <c r="C743" s="32"/>
      <c r="D743" s="32"/>
      <c r="E743" s="23"/>
      <c r="F743" s="21"/>
      <c r="G743" s="21"/>
      <c r="O743" s="22"/>
    </row>
    <row r="744" spans="3:15" x14ac:dyDescent="0.5">
      <c r="C744" s="32"/>
      <c r="D744" s="32"/>
      <c r="E744" s="23"/>
      <c r="F744" s="21"/>
      <c r="G744" s="21"/>
      <c r="O744" s="22"/>
    </row>
    <row r="745" spans="3:15" x14ac:dyDescent="0.5">
      <c r="C745" s="32"/>
      <c r="D745" s="32"/>
      <c r="E745" s="23"/>
      <c r="F745" s="21"/>
      <c r="G745" s="21"/>
      <c r="O745" s="22"/>
    </row>
    <row r="746" spans="3:15" x14ac:dyDescent="0.5">
      <c r="C746" s="32"/>
      <c r="D746" s="32"/>
      <c r="E746" s="23"/>
      <c r="F746" s="21"/>
      <c r="G746" s="21"/>
      <c r="O746" s="22"/>
    </row>
    <row r="747" spans="3:15" x14ac:dyDescent="0.5">
      <c r="C747" s="32"/>
      <c r="D747" s="32"/>
      <c r="E747" s="23"/>
      <c r="F747" s="21"/>
      <c r="G747" s="21"/>
      <c r="O747" s="22"/>
    </row>
    <row r="748" spans="3:15" x14ac:dyDescent="0.5">
      <c r="C748" s="32"/>
      <c r="D748" s="32"/>
      <c r="E748" s="23"/>
      <c r="F748" s="21"/>
      <c r="G748" s="21"/>
      <c r="O748" s="22"/>
    </row>
    <row r="749" spans="3:15" x14ac:dyDescent="0.5">
      <c r="C749" s="32"/>
      <c r="D749" s="32"/>
      <c r="E749" s="23"/>
      <c r="F749" s="21"/>
      <c r="G749" s="21"/>
      <c r="O749" s="22"/>
    </row>
    <row r="750" spans="3:15" x14ac:dyDescent="0.5">
      <c r="C750" s="32"/>
      <c r="D750" s="32"/>
      <c r="E750" s="23"/>
      <c r="F750" s="21"/>
      <c r="G750" s="21"/>
      <c r="O750" s="22"/>
    </row>
    <row r="751" spans="3:15" x14ac:dyDescent="0.5">
      <c r="C751" s="32"/>
      <c r="D751" s="32"/>
      <c r="E751" s="23"/>
      <c r="F751" s="21"/>
      <c r="G751" s="21"/>
      <c r="O751" s="22"/>
    </row>
    <row r="752" spans="3:15" x14ac:dyDescent="0.5">
      <c r="C752" s="32"/>
      <c r="D752" s="32"/>
      <c r="E752" s="23"/>
      <c r="F752" s="21"/>
      <c r="G752" s="21"/>
      <c r="O752" s="22"/>
    </row>
    <row r="753" spans="3:15" x14ac:dyDescent="0.5">
      <c r="C753" s="32"/>
      <c r="D753" s="32"/>
      <c r="E753" s="23"/>
      <c r="F753" s="21"/>
      <c r="G753" s="21"/>
      <c r="O753" s="22"/>
    </row>
    <row r="754" spans="3:15" x14ac:dyDescent="0.5">
      <c r="C754" s="32"/>
      <c r="D754" s="35"/>
      <c r="E754" s="23"/>
      <c r="F754" s="21"/>
      <c r="G754" s="21"/>
      <c r="O754" s="22"/>
    </row>
    <row r="755" spans="3:15" x14ac:dyDescent="0.5">
      <c r="C755" s="32"/>
      <c r="D755" s="32"/>
      <c r="E755" s="23"/>
      <c r="F755" s="21"/>
      <c r="G755" s="21"/>
      <c r="O755" s="22"/>
    </row>
    <row r="756" spans="3:15" x14ac:dyDescent="0.5">
      <c r="C756" s="32"/>
      <c r="D756" s="32"/>
      <c r="E756" s="23"/>
      <c r="F756" s="21"/>
      <c r="G756" s="21"/>
      <c r="O756" s="22"/>
    </row>
    <row r="757" spans="3:15" x14ac:dyDescent="0.5">
      <c r="C757" s="32"/>
      <c r="D757" s="32"/>
      <c r="E757" s="23"/>
      <c r="F757" s="21"/>
      <c r="G757" s="21"/>
      <c r="O757" s="22"/>
    </row>
    <row r="758" spans="3:15" x14ac:dyDescent="0.5">
      <c r="C758" s="32"/>
      <c r="D758" s="32"/>
      <c r="E758" s="23"/>
      <c r="F758" s="21"/>
      <c r="G758" s="21"/>
      <c r="O758" s="22"/>
    </row>
    <row r="759" spans="3:15" x14ac:dyDescent="0.5">
      <c r="C759" s="32"/>
      <c r="D759" s="32"/>
      <c r="E759" s="23"/>
      <c r="F759" s="21"/>
      <c r="G759" s="21"/>
      <c r="O759" s="22"/>
    </row>
    <row r="760" spans="3:15" x14ac:dyDescent="0.5">
      <c r="C760" s="32"/>
      <c r="D760" s="32"/>
      <c r="E760" s="23"/>
      <c r="F760" s="21"/>
      <c r="G760" s="21"/>
      <c r="O760" s="22"/>
    </row>
    <row r="761" spans="3:15" x14ac:dyDescent="0.5">
      <c r="C761" s="32"/>
      <c r="D761" s="32"/>
      <c r="E761" s="23"/>
      <c r="F761" s="21"/>
      <c r="G761" s="21"/>
      <c r="O761" s="22"/>
    </row>
    <row r="762" spans="3:15" x14ac:dyDescent="0.5">
      <c r="C762" s="32"/>
      <c r="D762" s="32"/>
      <c r="E762" s="23"/>
      <c r="F762" s="21"/>
      <c r="G762" s="21"/>
      <c r="O762" s="22"/>
    </row>
    <row r="763" spans="3:15" x14ac:dyDescent="0.5">
      <c r="C763" s="32"/>
      <c r="D763" s="32"/>
      <c r="E763" s="23"/>
      <c r="F763" s="21"/>
      <c r="G763" s="21"/>
      <c r="O763" s="22"/>
    </row>
    <row r="764" spans="3:15" x14ac:dyDescent="0.5">
      <c r="C764" s="32"/>
      <c r="D764" s="32"/>
      <c r="E764" s="23"/>
      <c r="F764" s="21"/>
      <c r="G764" s="21"/>
      <c r="O764" s="22"/>
    </row>
    <row r="765" spans="3:15" x14ac:dyDescent="0.5">
      <c r="C765" s="32"/>
      <c r="D765" s="32"/>
      <c r="E765" s="23"/>
      <c r="F765" s="21"/>
      <c r="G765" s="21"/>
      <c r="O765" s="22"/>
    </row>
    <row r="766" spans="3:15" x14ac:dyDescent="0.5">
      <c r="C766" s="32"/>
      <c r="D766" s="32"/>
      <c r="E766" s="23"/>
      <c r="F766" s="21"/>
      <c r="G766" s="21"/>
      <c r="O766" s="22"/>
    </row>
    <row r="767" spans="3:15" x14ac:dyDescent="0.5">
      <c r="C767" s="32"/>
      <c r="D767" s="32"/>
      <c r="E767" s="23"/>
      <c r="F767" s="21"/>
      <c r="G767" s="21"/>
      <c r="O767" s="22"/>
    </row>
    <row r="768" spans="3:15" x14ac:dyDescent="0.5">
      <c r="C768" s="32"/>
      <c r="D768" s="32"/>
      <c r="E768" s="23"/>
      <c r="F768" s="21"/>
      <c r="G768" s="21"/>
      <c r="O768" s="22"/>
    </row>
    <row r="769" spans="3:15" x14ac:dyDescent="0.5">
      <c r="C769" s="32"/>
      <c r="D769" s="32"/>
      <c r="E769" s="23"/>
      <c r="F769" s="21"/>
      <c r="G769" s="21"/>
      <c r="O769" s="22"/>
    </row>
    <row r="770" spans="3:15" x14ac:dyDescent="0.5">
      <c r="C770" s="32"/>
      <c r="D770" s="32"/>
      <c r="E770" s="23"/>
      <c r="F770" s="21"/>
      <c r="G770" s="21"/>
      <c r="O770" s="22"/>
    </row>
    <row r="771" spans="3:15" x14ac:dyDescent="0.5">
      <c r="C771" s="32"/>
      <c r="D771" s="32"/>
      <c r="E771" s="23"/>
      <c r="F771" s="21"/>
      <c r="G771" s="21"/>
      <c r="O771" s="22"/>
    </row>
    <row r="772" spans="3:15" x14ac:dyDescent="0.5">
      <c r="C772" s="32"/>
      <c r="D772" s="32"/>
      <c r="E772" s="23"/>
      <c r="F772" s="21"/>
      <c r="G772" s="21"/>
      <c r="O772" s="22"/>
    </row>
    <row r="773" spans="3:15" x14ac:dyDescent="0.5">
      <c r="C773" s="32"/>
      <c r="D773" s="32"/>
      <c r="E773" s="23"/>
      <c r="F773" s="21"/>
      <c r="G773" s="21"/>
      <c r="O773" s="22"/>
    </row>
    <row r="774" spans="3:15" x14ac:dyDescent="0.5">
      <c r="C774" s="32"/>
      <c r="D774" s="32"/>
      <c r="E774" s="23"/>
      <c r="F774" s="21"/>
      <c r="G774" s="21"/>
      <c r="O774" s="22"/>
    </row>
    <row r="775" spans="3:15" x14ac:dyDescent="0.5">
      <c r="C775" s="32"/>
      <c r="D775" s="32"/>
      <c r="E775" s="23"/>
      <c r="F775" s="21"/>
      <c r="G775" s="21"/>
      <c r="O775" s="22"/>
    </row>
    <row r="776" spans="3:15" x14ac:dyDescent="0.5">
      <c r="C776" s="32"/>
      <c r="D776" s="32"/>
      <c r="E776" s="23"/>
      <c r="F776" s="21"/>
      <c r="G776" s="21"/>
      <c r="O776" s="22"/>
    </row>
    <row r="777" spans="3:15" x14ac:dyDescent="0.5">
      <c r="C777" s="32"/>
      <c r="D777" s="32"/>
      <c r="E777" s="23"/>
      <c r="F777" s="21"/>
      <c r="G777" s="21"/>
      <c r="O777" s="22"/>
    </row>
    <row r="778" spans="3:15" x14ac:dyDescent="0.5">
      <c r="C778" s="32"/>
      <c r="D778" s="32"/>
      <c r="E778" s="23"/>
      <c r="F778" s="21"/>
      <c r="G778" s="21"/>
      <c r="O778" s="22"/>
    </row>
    <row r="779" spans="3:15" x14ac:dyDescent="0.5">
      <c r="C779" s="36"/>
      <c r="D779" s="36"/>
      <c r="E779" s="23"/>
      <c r="F779" s="21"/>
      <c r="G779" s="21"/>
      <c r="O779" s="22"/>
    </row>
    <row r="780" spans="3:15" x14ac:dyDescent="0.5">
      <c r="C780" s="36"/>
      <c r="D780" s="36"/>
      <c r="E780" s="23"/>
      <c r="F780" s="21"/>
      <c r="G780" s="21"/>
      <c r="O780" s="22"/>
    </row>
    <row r="781" spans="3:15" x14ac:dyDescent="0.5">
      <c r="C781" s="36"/>
      <c r="D781" s="36"/>
      <c r="E781" s="23"/>
      <c r="F781" s="21"/>
      <c r="G781" s="21"/>
      <c r="O781" s="22"/>
    </row>
    <row r="782" spans="3:15" x14ac:dyDescent="0.5">
      <c r="C782" s="36"/>
      <c r="D782" s="36"/>
      <c r="E782" s="23"/>
      <c r="F782" s="21"/>
      <c r="G782" s="21"/>
      <c r="O782" s="22"/>
    </row>
    <row r="783" spans="3:15" x14ac:dyDescent="0.5">
      <c r="C783" s="36"/>
      <c r="D783" s="36"/>
      <c r="E783" s="23"/>
      <c r="F783" s="21"/>
      <c r="G783" s="21"/>
      <c r="O783" s="22"/>
    </row>
    <row r="784" spans="3:15" x14ac:dyDescent="0.5">
      <c r="C784" s="36"/>
      <c r="D784" s="36"/>
      <c r="E784" s="23"/>
      <c r="F784" s="21"/>
      <c r="G784" s="21"/>
      <c r="O784" s="22"/>
    </row>
    <row r="785" spans="3:15" x14ac:dyDescent="0.5">
      <c r="C785" s="36"/>
      <c r="D785" s="36"/>
      <c r="E785" s="23"/>
      <c r="F785" s="21"/>
      <c r="G785" s="21"/>
      <c r="O785" s="22"/>
    </row>
    <row r="786" spans="3:15" x14ac:dyDescent="0.5">
      <c r="C786" s="36"/>
      <c r="D786" s="36"/>
      <c r="E786" s="23"/>
      <c r="F786" s="21"/>
      <c r="G786" s="21"/>
      <c r="O786" s="22"/>
    </row>
    <row r="787" spans="3:15" x14ac:dyDescent="0.5">
      <c r="C787" s="36"/>
      <c r="D787" s="36"/>
      <c r="E787" s="23"/>
      <c r="F787" s="21"/>
      <c r="G787" s="21"/>
      <c r="O787" s="22"/>
    </row>
    <row r="788" spans="3:15" x14ac:dyDescent="0.5">
      <c r="C788" s="36"/>
      <c r="D788" s="36"/>
      <c r="E788" s="23"/>
      <c r="F788" s="21"/>
      <c r="G788" s="21"/>
      <c r="O788" s="22"/>
    </row>
    <row r="789" spans="3:15" x14ac:dyDescent="0.5">
      <c r="C789" s="36"/>
      <c r="D789" s="36"/>
      <c r="E789" s="23"/>
      <c r="F789" s="21"/>
      <c r="G789" s="21"/>
      <c r="O789" s="22"/>
    </row>
    <row r="790" spans="3:15" x14ac:dyDescent="0.5">
      <c r="C790" s="36"/>
      <c r="D790" s="36"/>
      <c r="E790" s="23"/>
      <c r="F790" s="21"/>
      <c r="G790" s="21"/>
      <c r="O790" s="22"/>
    </row>
    <row r="791" spans="3:15" x14ac:dyDescent="0.5">
      <c r="C791" s="36"/>
      <c r="D791" s="36"/>
      <c r="E791" s="23"/>
      <c r="F791" s="21"/>
      <c r="G791" s="21"/>
      <c r="O791" s="22"/>
    </row>
    <row r="792" spans="3:15" x14ac:dyDescent="0.5">
      <c r="C792" s="36"/>
      <c r="D792" s="36"/>
      <c r="E792" s="23"/>
      <c r="F792" s="21"/>
      <c r="G792" s="21"/>
      <c r="O792" s="22"/>
    </row>
    <row r="793" spans="3:15" x14ac:dyDescent="0.5">
      <c r="C793" s="36"/>
      <c r="D793" s="36"/>
      <c r="E793" s="23"/>
      <c r="F793" s="21"/>
      <c r="G793" s="21"/>
      <c r="O793" s="22"/>
    </row>
    <row r="794" spans="3:15" x14ac:dyDescent="0.5">
      <c r="C794" s="36"/>
      <c r="D794" s="36"/>
      <c r="E794" s="23"/>
      <c r="F794" s="21"/>
      <c r="G794" s="21"/>
      <c r="O794" s="22"/>
    </row>
    <row r="795" spans="3:15" x14ac:dyDescent="0.5">
      <c r="C795" s="36"/>
      <c r="D795" s="36"/>
      <c r="E795" s="23"/>
      <c r="F795" s="21"/>
      <c r="G795" s="21"/>
      <c r="O795" s="22"/>
    </row>
    <row r="796" spans="3:15" x14ac:dyDescent="0.5">
      <c r="C796" s="32"/>
      <c r="D796" s="32"/>
      <c r="E796" s="23"/>
      <c r="F796" s="21"/>
      <c r="G796" s="21"/>
      <c r="O796" s="22"/>
    </row>
    <row r="797" spans="3:15" x14ac:dyDescent="0.5">
      <c r="C797" s="32"/>
      <c r="D797" s="32"/>
      <c r="E797" s="23"/>
      <c r="F797" s="21"/>
      <c r="G797" s="21"/>
      <c r="O797" s="22"/>
    </row>
    <row r="798" spans="3:15" x14ac:dyDescent="0.5">
      <c r="C798" s="32"/>
      <c r="D798" s="32"/>
      <c r="E798" s="23"/>
      <c r="F798" s="21"/>
      <c r="G798" s="21"/>
      <c r="O798" s="22"/>
    </row>
    <row r="799" spans="3:15" x14ac:dyDescent="0.5">
      <c r="C799" s="32"/>
      <c r="D799" s="32"/>
      <c r="E799" s="23"/>
      <c r="F799" s="21"/>
      <c r="G799" s="21"/>
      <c r="O799" s="22"/>
    </row>
    <row r="800" spans="3:15" x14ac:dyDescent="0.5">
      <c r="C800" s="32"/>
      <c r="D800" s="32"/>
      <c r="E800" s="23"/>
      <c r="F800" s="21"/>
      <c r="G800" s="21"/>
      <c r="O800" s="22"/>
    </row>
    <row r="801" spans="3:15" x14ac:dyDescent="0.5">
      <c r="C801" s="32"/>
      <c r="D801" s="32"/>
      <c r="E801" s="23"/>
      <c r="F801" s="21"/>
      <c r="G801" s="21"/>
      <c r="O801" s="22"/>
    </row>
    <row r="802" spans="3:15" x14ac:dyDescent="0.5">
      <c r="C802" s="32"/>
      <c r="D802" s="32"/>
      <c r="E802" s="23"/>
      <c r="F802" s="21"/>
      <c r="G802" s="21"/>
      <c r="O802" s="22"/>
    </row>
    <row r="803" spans="3:15" x14ac:dyDescent="0.5">
      <c r="C803" s="32"/>
      <c r="D803" s="32"/>
      <c r="E803" s="23"/>
      <c r="F803" s="21"/>
      <c r="G803" s="21"/>
      <c r="O803" s="22"/>
    </row>
    <row r="804" spans="3:15" x14ac:dyDescent="0.5">
      <c r="C804" s="32"/>
      <c r="D804" s="32"/>
      <c r="E804" s="23"/>
      <c r="F804" s="21"/>
      <c r="G804" s="21"/>
      <c r="O804" s="22"/>
    </row>
    <row r="805" spans="3:15" x14ac:dyDescent="0.5">
      <c r="C805" s="32"/>
      <c r="D805" s="32"/>
      <c r="E805" s="23"/>
      <c r="F805" s="21"/>
      <c r="G805" s="21"/>
      <c r="O805" s="22"/>
    </row>
    <row r="806" spans="3:15" x14ac:dyDescent="0.5">
      <c r="C806" s="32"/>
      <c r="D806" s="32"/>
      <c r="E806" s="23"/>
      <c r="F806" s="21"/>
      <c r="G806" s="21"/>
      <c r="O806" s="22"/>
    </row>
    <row r="807" spans="3:15" x14ac:dyDescent="0.5">
      <c r="C807" s="32"/>
      <c r="D807" s="32"/>
      <c r="E807" s="23"/>
      <c r="F807" s="21"/>
      <c r="G807" s="21"/>
      <c r="O807" s="22"/>
    </row>
    <row r="808" spans="3:15" x14ac:dyDescent="0.5">
      <c r="C808" s="32"/>
      <c r="D808" s="32"/>
      <c r="E808" s="23"/>
      <c r="F808" s="21"/>
      <c r="G808" s="21"/>
      <c r="O808" s="22"/>
    </row>
    <row r="809" spans="3:15" x14ac:dyDescent="0.5">
      <c r="C809" s="32"/>
      <c r="D809" s="32"/>
      <c r="E809" s="23"/>
      <c r="F809" s="21"/>
      <c r="G809" s="21"/>
      <c r="O809" s="22"/>
    </row>
    <row r="810" spans="3:15" x14ac:dyDescent="0.5">
      <c r="C810" s="32"/>
      <c r="D810" s="32"/>
      <c r="E810" s="23"/>
      <c r="F810" s="21"/>
      <c r="G810" s="21"/>
      <c r="O810" s="22"/>
    </row>
    <row r="811" spans="3:15" x14ac:dyDescent="0.5">
      <c r="C811" s="32"/>
      <c r="D811" s="32"/>
      <c r="E811" s="23"/>
      <c r="F811" s="21"/>
      <c r="G811" s="21"/>
      <c r="O811" s="22"/>
    </row>
    <row r="812" spans="3:15" x14ac:dyDescent="0.5">
      <c r="C812" s="34"/>
      <c r="D812" s="32"/>
      <c r="E812" s="23"/>
      <c r="F812" s="21"/>
      <c r="G812" s="21"/>
      <c r="O812" s="22"/>
    </row>
    <row r="813" spans="3:15" x14ac:dyDescent="0.5">
      <c r="C813" s="34"/>
      <c r="D813" s="32"/>
      <c r="E813" s="23"/>
      <c r="F813" s="21"/>
      <c r="G813" s="21"/>
      <c r="O813" s="22"/>
    </row>
    <row r="814" spans="3:15" x14ac:dyDescent="0.5">
      <c r="C814" s="34"/>
      <c r="D814" s="32"/>
      <c r="E814" s="23"/>
      <c r="F814" s="21"/>
      <c r="G814" s="21"/>
      <c r="O814" s="22"/>
    </row>
    <row r="815" spans="3:15" x14ac:dyDescent="0.5">
      <c r="C815" s="34"/>
      <c r="D815" s="32"/>
      <c r="E815" s="23"/>
      <c r="F815" s="21"/>
      <c r="G815" s="21"/>
      <c r="O815" s="22"/>
    </row>
    <row r="816" spans="3:15" x14ac:dyDescent="0.5">
      <c r="C816" s="34"/>
      <c r="D816" s="32"/>
      <c r="E816" s="23"/>
      <c r="F816" s="21"/>
      <c r="G816" s="21"/>
      <c r="O816" s="22"/>
    </row>
    <row r="817" spans="2:15" x14ac:dyDescent="0.5">
      <c r="C817" s="34"/>
      <c r="D817" s="32"/>
      <c r="E817" s="23"/>
      <c r="F817" s="21"/>
      <c r="G817" s="21"/>
      <c r="O817" s="22"/>
    </row>
    <row r="818" spans="2:15" x14ac:dyDescent="0.5">
      <c r="C818" s="21"/>
      <c r="D818" s="21"/>
      <c r="E818" s="23"/>
      <c r="F818" s="21"/>
      <c r="G818" s="21"/>
      <c r="O818" s="22"/>
    </row>
    <row r="819" spans="2:15" x14ac:dyDescent="0.5">
      <c r="C819" s="21"/>
      <c r="D819" s="21"/>
      <c r="E819" s="23"/>
      <c r="F819" s="21"/>
      <c r="G819" s="21"/>
      <c r="O819" s="22"/>
    </row>
    <row r="820" spans="2:15" x14ac:dyDescent="0.5">
      <c r="C820" s="21"/>
      <c r="D820" s="21"/>
      <c r="E820" s="23"/>
      <c r="F820" s="21"/>
      <c r="G820" s="21"/>
      <c r="O820" s="22"/>
    </row>
    <row r="821" spans="2:15" x14ac:dyDescent="0.5">
      <c r="C821" s="21"/>
      <c r="D821" s="21"/>
      <c r="E821" s="23"/>
      <c r="F821" s="21"/>
      <c r="G821" s="21"/>
      <c r="O821" s="22"/>
    </row>
    <row r="822" spans="2:15" x14ac:dyDescent="0.5">
      <c r="C822" s="21"/>
      <c r="D822" s="21"/>
      <c r="E822" s="23"/>
      <c r="F822" s="21"/>
      <c r="G822" s="21"/>
      <c r="O822" s="22"/>
    </row>
    <row r="823" spans="2:15" x14ac:dyDescent="0.5">
      <c r="C823" s="34"/>
      <c r="D823" s="32"/>
      <c r="E823" s="23"/>
      <c r="F823" s="21"/>
      <c r="G823" s="21"/>
      <c r="O823" s="22"/>
    </row>
    <row r="824" spans="2:15" x14ac:dyDescent="0.5">
      <c r="C824" s="34"/>
      <c r="D824" s="32"/>
      <c r="E824" s="23"/>
      <c r="F824" s="21"/>
      <c r="G824" s="21"/>
      <c r="O824" s="22"/>
    </row>
    <row r="825" spans="2:15" x14ac:dyDescent="0.5">
      <c r="C825" s="34"/>
      <c r="D825" s="32"/>
      <c r="E825" s="23"/>
      <c r="F825" s="21"/>
      <c r="G825" s="21"/>
      <c r="O825" s="22"/>
    </row>
    <row r="826" spans="2:15" x14ac:dyDescent="0.5">
      <c r="C826" s="34"/>
      <c r="D826" s="32"/>
      <c r="E826" s="23"/>
      <c r="F826" s="21"/>
      <c r="G826" s="21"/>
      <c r="O826" s="22"/>
    </row>
    <row r="827" spans="2:15" x14ac:dyDescent="0.5">
      <c r="C827" s="34"/>
      <c r="D827" s="32"/>
      <c r="E827" s="23"/>
      <c r="F827" s="21"/>
      <c r="G827" s="21"/>
      <c r="O827" s="22"/>
    </row>
    <row r="828" spans="2:15" x14ac:dyDescent="0.5">
      <c r="C828" s="34"/>
      <c r="D828" s="32"/>
      <c r="E828" s="23"/>
      <c r="F828" s="21"/>
      <c r="G828" s="21"/>
      <c r="O828" s="22"/>
    </row>
    <row r="829" spans="2:15" x14ac:dyDescent="0.5">
      <c r="B829" s="21"/>
      <c r="C829" s="34"/>
      <c r="D829" s="32"/>
      <c r="E829" s="23"/>
      <c r="F829" s="21"/>
      <c r="G829" s="21"/>
      <c r="O829" s="22"/>
    </row>
    <row r="830" spans="2:15" x14ac:dyDescent="0.5">
      <c r="B830" s="21"/>
      <c r="C830" s="21"/>
      <c r="D830" s="21"/>
      <c r="E830" s="23"/>
      <c r="F830" s="21"/>
      <c r="G830" s="21"/>
      <c r="O830" s="22"/>
    </row>
    <row r="831" spans="2:15" x14ac:dyDescent="0.5">
      <c r="B831" s="21"/>
      <c r="C831" s="21"/>
      <c r="D831" s="21"/>
      <c r="E831" s="23"/>
      <c r="F831" s="21"/>
      <c r="G831" s="21"/>
      <c r="O831" s="22"/>
    </row>
    <row r="832" spans="2:15" x14ac:dyDescent="0.5">
      <c r="B832" s="21"/>
      <c r="C832" s="21"/>
      <c r="D832" s="21"/>
      <c r="E832" s="23"/>
      <c r="F832" s="21"/>
      <c r="G832" s="21"/>
      <c r="O832" s="22"/>
    </row>
    <row r="833" spans="2:15" x14ac:dyDescent="0.5">
      <c r="B833" s="21"/>
      <c r="C833" s="21"/>
      <c r="D833" s="21"/>
      <c r="E833" s="23"/>
      <c r="F833" s="21"/>
      <c r="G833" s="21"/>
      <c r="O833" s="22"/>
    </row>
    <row r="834" spans="2:15" x14ac:dyDescent="0.5">
      <c r="B834" s="21"/>
      <c r="C834" s="21"/>
      <c r="D834" s="21"/>
      <c r="E834" s="23"/>
      <c r="F834" s="21"/>
      <c r="G834" s="21"/>
      <c r="O834" s="22"/>
    </row>
    <row r="835" spans="2:15" x14ac:dyDescent="0.5">
      <c r="B835" s="21"/>
      <c r="C835" s="21"/>
      <c r="D835" s="21"/>
      <c r="E835" s="23"/>
      <c r="F835" s="21"/>
      <c r="G835" s="21"/>
      <c r="O835" s="22"/>
    </row>
    <row r="836" spans="2:15" x14ac:dyDescent="0.5">
      <c r="B836" s="21"/>
      <c r="C836" s="21"/>
      <c r="D836" s="21"/>
      <c r="E836" s="23"/>
      <c r="F836" s="21"/>
      <c r="G836" s="21"/>
      <c r="O836" s="22"/>
    </row>
    <row r="837" spans="2:15" x14ac:dyDescent="0.5">
      <c r="B837" s="21"/>
      <c r="C837" s="21"/>
      <c r="D837" s="21"/>
      <c r="E837" s="23"/>
      <c r="F837" s="21"/>
      <c r="G837" s="21"/>
      <c r="O837" s="22"/>
    </row>
    <row r="838" spans="2:15" x14ac:dyDescent="0.5">
      <c r="B838" s="21"/>
      <c r="C838" s="21"/>
      <c r="D838" s="21"/>
      <c r="E838" s="23"/>
      <c r="F838" s="21"/>
      <c r="G838" s="21"/>
      <c r="O838" s="22"/>
    </row>
    <row r="839" spans="2:15" x14ac:dyDescent="0.5">
      <c r="B839" s="21"/>
      <c r="C839" s="21"/>
      <c r="D839" s="21"/>
      <c r="E839" s="23"/>
      <c r="F839" s="21"/>
      <c r="G839" s="21"/>
      <c r="O839" s="22"/>
    </row>
    <row r="840" spans="2:15" x14ac:dyDescent="0.5">
      <c r="B840" s="21"/>
      <c r="C840" s="21"/>
      <c r="D840" s="21"/>
      <c r="E840" s="23"/>
      <c r="F840" s="21"/>
      <c r="G840" s="21"/>
      <c r="O840" s="22"/>
    </row>
    <row r="841" spans="2:15" x14ac:dyDescent="0.5">
      <c r="B841" s="21"/>
      <c r="C841" s="21"/>
      <c r="D841" s="21"/>
      <c r="E841" s="23"/>
      <c r="F841" s="21"/>
      <c r="G841" s="21"/>
      <c r="O841" s="22"/>
    </row>
    <row r="842" spans="2:15" x14ac:dyDescent="0.5">
      <c r="B842" s="21"/>
      <c r="C842" s="21"/>
      <c r="D842" s="21"/>
      <c r="E842" s="23"/>
      <c r="F842" s="21"/>
      <c r="G842" s="21"/>
      <c r="O842" s="22"/>
    </row>
    <row r="843" spans="2:15" x14ac:dyDescent="0.5">
      <c r="B843" s="21"/>
      <c r="C843" s="21"/>
      <c r="D843" s="21"/>
      <c r="E843" s="23"/>
      <c r="F843" s="21"/>
      <c r="G843" s="21"/>
      <c r="O843" s="22"/>
    </row>
    <row r="844" spans="2:15" x14ac:dyDescent="0.5">
      <c r="B844" s="21"/>
      <c r="C844" s="21"/>
      <c r="D844" s="21"/>
      <c r="E844" s="23"/>
      <c r="F844" s="21"/>
      <c r="G844" s="21"/>
      <c r="O844" s="22"/>
    </row>
    <row r="845" spans="2:15" x14ac:dyDescent="0.5">
      <c r="B845" s="21"/>
      <c r="C845" s="21"/>
      <c r="D845" s="21"/>
      <c r="E845" s="23"/>
      <c r="F845" s="21"/>
      <c r="G845" s="21"/>
      <c r="O845" s="22"/>
    </row>
    <row r="846" spans="2:15" x14ac:dyDescent="0.5">
      <c r="B846" s="21"/>
      <c r="C846" s="21"/>
      <c r="D846" s="21"/>
      <c r="E846" s="23"/>
      <c r="F846" s="21"/>
      <c r="G846" s="21"/>
      <c r="O846" s="22"/>
    </row>
    <row r="847" spans="2:15" x14ac:dyDescent="0.5">
      <c r="B847" s="21"/>
      <c r="C847" s="21"/>
      <c r="D847" s="21"/>
      <c r="E847" s="23"/>
      <c r="F847" s="21"/>
      <c r="G847" s="21"/>
      <c r="O847" s="22"/>
    </row>
    <row r="848" spans="2:15" x14ac:dyDescent="0.5">
      <c r="B848" s="21"/>
      <c r="C848" s="21"/>
      <c r="D848" s="21"/>
      <c r="E848" s="23"/>
      <c r="F848" s="21"/>
      <c r="G848" s="21"/>
      <c r="O848" s="22"/>
    </row>
    <row r="849" spans="1:15" x14ac:dyDescent="0.5">
      <c r="B849" s="21"/>
      <c r="C849" s="17"/>
      <c r="D849" s="21"/>
      <c r="E849" s="23"/>
      <c r="F849" s="21"/>
      <c r="G849" s="21"/>
      <c r="O849" s="22"/>
    </row>
    <row r="850" spans="1:15" x14ac:dyDescent="0.5">
      <c r="B850" s="21"/>
      <c r="C850" s="21"/>
      <c r="D850" s="21"/>
      <c r="E850" s="23"/>
      <c r="F850" s="21"/>
      <c r="G850" s="21"/>
      <c r="O850" s="22"/>
    </row>
    <row r="851" spans="1:15" x14ac:dyDescent="0.5">
      <c r="B851" s="21"/>
      <c r="C851" s="21"/>
      <c r="D851" s="21"/>
      <c r="E851" s="23"/>
      <c r="F851" s="21"/>
      <c r="G851" s="21"/>
      <c r="O851" s="22"/>
    </row>
    <row r="852" spans="1:15" x14ac:dyDescent="0.5">
      <c r="B852" s="21"/>
      <c r="C852" s="21"/>
      <c r="D852" s="21"/>
      <c r="E852" s="23"/>
      <c r="F852" s="21"/>
      <c r="G852" s="21"/>
      <c r="O852" s="22"/>
    </row>
    <row r="853" spans="1:15" x14ac:dyDescent="0.5">
      <c r="B853" s="21"/>
      <c r="C853" s="21"/>
      <c r="D853" s="21"/>
      <c r="E853" s="23"/>
      <c r="F853" s="21"/>
      <c r="G853" s="21"/>
      <c r="O853" s="22"/>
    </row>
    <row r="854" spans="1:15" x14ac:dyDescent="0.5">
      <c r="B854" s="21"/>
      <c r="C854" s="21"/>
      <c r="D854" s="21"/>
      <c r="E854" s="23"/>
      <c r="F854" s="21"/>
      <c r="O854" s="22"/>
    </row>
    <row r="855" spans="1:15" x14ac:dyDescent="0.5">
      <c r="B855" s="21"/>
      <c r="C855" s="21"/>
      <c r="D855" s="21"/>
      <c r="E855" s="23"/>
      <c r="F855" s="21"/>
      <c r="O855" s="22"/>
    </row>
    <row r="856" spans="1:15" x14ac:dyDescent="0.5">
      <c r="B856" s="21"/>
      <c r="C856" s="21"/>
      <c r="D856" s="21"/>
      <c r="E856" s="23"/>
      <c r="F856" s="21"/>
      <c r="O856" s="22"/>
    </row>
    <row r="857" spans="1:15" x14ac:dyDescent="0.5">
      <c r="A857" s="22"/>
      <c r="B857" s="37"/>
      <c r="C857" s="21"/>
      <c r="D857" s="25"/>
      <c r="E857" s="23"/>
      <c r="F857" s="22"/>
      <c r="O857" s="22"/>
    </row>
    <row r="858" spans="1:15" x14ac:dyDescent="0.5">
      <c r="A858" s="22"/>
      <c r="B858" s="37"/>
      <c r="C858" s="21"/>
      <c r="D858" s="25"/>
      <c r="E858" s="23"/>
      <c r="F858" s="22"/>
      <c r="O858" s="22"/>
    </row>
    <row r="859" spans="1:15" x14ac:dyDescent="0.5">
      <c r="A859" s="22"/>
      <c r="B859" s="37"/>
      <c r="C859" s="21"/>
      <c r="D859" s="25"/>
      <c r="E859" s="23"/>
      <c r="F859" s="22"/>
      <c r="O859" s="22"/>
    </row>
    <row r="860" spans="1:15" x14ac:dyDescent="0.5">
      <c r="A860" s="22"/>
      <c r="B860" s="37"/>
      <c r="C860" s="21"/>
      <c r="D860" s="25"/>
      <c r="E860" s="23"/>
      <c r="F860" s="22"/>
      <c r="O860" s="22"/>
    </row>
    <row r="861" spans="1:15" x14ac:dyDescent="0.5">
      <c r="A861" s="22"/>
      <c r="B861" s="37"/>
      <c r="C861" s="21"/>
      <c r="D861" s="25"/>
      <c r="E861" s="23"/>
      <c r="F861" s="22"/>
      <c r="O861" s="22"/>
    </row>
    <row r="862" spans="1:15" x14ac:dyDescent="0.5">
      <c r="A862" s="22"/>
      <c r="B862" s="37"/>
      <c r="C862" s="21"/>
      <c r="D862" s="25"/>
      <c r="E862" s="23"/>
      <c r="F862" s="22"/>
      <c r="O862" s="22"/>
    </row>
    <row r="863" spans="1:15" x14ac:dyDescent="0.5">
      <c r="A863" s="22"/>
      <c r="B863" s="37"/>
      <c r="C863" s="21"/>
      <c r="D863" s="25"/>
      <c r="E863" s="23"/>
      <c r="F863" s="22"/>
      <c r="O863" s="22"/>
    </row>
    <row r="864" spans="1:15" x14ac:dyDescent="0.5">
      <c r="A864" s="22"/>
      <c r="B864" s="37"/>
      <c r="C864" s="21"/>
      <c r="D864" s="25"/>
      <c r="E864" s="23"/>
      <c r="F864" s="22"/>
      <c r="O864" s="22"/>
    </row>
    <row r="865" spans="1:15" x14ac:dyDescent="0.5">
      <c r="A865" s="22"/>
      <c r="B865" s="37"/>
      <c r="C865" s="21"/>
      <c r="D865" s="25"/>
      <c r="E865" s="23"/>
      <c r="O865" s="22"/>
    </row>
    <row r="866" spans="1:15" x14ac:dyDescent="0.5">
      <c r="A866" s="22"/>
      <c r="B866" s="37"/>
      <c r="C866" s="21"/>
      <c r="D866" s="25"/>
      <c r="E866" s="23"/>
      <c r="O866" s="22"/>
    </row>
    <row r="867" spans="1:15" x14ac:dyDescent="0.5">
      <c r="A867" s="22"/>
      <c r="B867" s="37"/>
      <c r="C867" s="21"/>
      <c r="D867" s="25"/>
      <c r="E867" s="23"/>
      <c r="O867" s="22"/>
    </row>
    <row r="868" spans="1:15" x14ac:dyDescent="0.5">
      <c r="A868" s="22"/>
      <c r="B868" s="37"/>
      <c r="C868" s="21"/>
      <c r="D868" s="25"/>
      <c r="E868" s="23"/>
      <c r="O868" s="22"/>
    </row>
    <row r="869" spans="1:15" x14ac:dyDescent="0.5">
      <c r="A869" s="22"/>
      <c r="B869" s="37"/>
      <c r="C869" s="21"/>
      <c r="D869" s="25"/>
      <c r="E869" s="23"/>
      <c r="O869" s="22"/>
    </row>
    <row r="870" spans="1:15" x14ac:dyDescent="0.5">
      <c r="A870" s="22"/>
      <c r="B870" s="37"/>
      <c r="C870" s="21"/>
      <c r="D870" s="25"/>
      <c r="E870" s="23"/>
      <c r="O870" s="22"/>
    </row>
    <row r="871" spans="1:15" x14ac:dyDescent="0.5">
      <c r="A871" s="22"/>
      <c r="B871" s="37"/>
      <c r="C871" s="21"/>
      <c r="D871" s="25"/>
      <c r="E871" s="23"/>
      <c r="O871" s="22"/>
    </row>
    <row r="872" spans="1:15" x14ac:dyDescent="0.5">
      <c r="A872" s="22"/>
      <c r="B872" s="37"/>
      <c r="C872" s="21"/>
      <c r="D872" s="25"/>
      <c r="E872" s="23"/>
      <c r="O872" s="22"/>
    </row>
    <row r="873" spans="1:15" x14ac:dyDescent="0.5">
      <c r="A873" s="22"/>
      <c r="B873" s="37"/>
      <c r="C873" s="21"/>
      <c r="D873" s="25"/>
      <c r="E873" s="23"/>
      <c r="O873" s="22"/>
    </row>
    <row r="874" spans="1:15" x14ac:dyDescent="0.5">
      <c r="A874" s="22"/>
      <c r="B874" s="37"/>
      <c r="C874" s="21"/>
      <c r="D874" s="25"/>
      <c r="E874" s="23"/>
      <c r="O874" s="22"/>
    </row>
    <row r="875" spans="1:15" x14ac:dyDescent="0.5">
      <c r="A875" s="22"/>
      <c r="B875" s="37"/>
      <c r="C875" s="21"/>
      <c r="D875" s="25"/>
      <c r="E875" s="23"/>
      <c r="O875" s="22"/>
    </row>
    <row r="876" spans="1:15" x14ac:dyDescent="0.5">
      <c r="A876" s="22"/>
      <c r="B876" s="37"/>
      <c r="C876" s="21"/>
      <c r="D876" s="25"/>
      <c r="E876" s="23"/>
      <c r="O876" s="22"/>
    </row>
    <row r="877" spans="1:15" x14ac:dyDescent="0.5">
      <c r="A877" s="22"/>
      <c r="B877" s="37"/>
      <c r="C877" s="21"/>
      <c r="D877" s="25"/>
      <c r="E877" s="23"/>
      <c r="O877" s="22"/>
    </row>
    <row r="878" spans="1:15" x14ac:dyDescent="0.5">
      <c r="A878" s="22"/>
      <c r="B878" s="18"/>
      <c r="C878" s="21"/>
      <c r="D878" s="25"/>
      <c r="E878" s="23"/>
      <c r="O878" s="22"/>
    </row>
    <row r="879" spans="1:15" x14ac:dyDescent="0.5">
      <c r="A879" s="22"/>
      <c r="B879" s="18"/>
      <c r="C879" s="21"/>
      <c r="D879" s="25"/>
      <c r="E879" s="23"/>
      <c r="O879" s="22"/>
    </row>
    <row r="880" spans="1:15" x14ac:dyDescent="0.5">
      <c r="A880" s="22"/>
      <c r="B880" s="18"/>
      <c r="C880" s="21"/>
      <c r="D880" s="25"/>
      <c r="E880" s="23"/>
      <c r="O880" s="22"/>
    </row>
    <row r="881" spans="1:15" x14ac:dyDescent="0.5">
      <c r="A881" s="22"/>
      <c r="B881" s="18"/>
      <c r="C881" s="21"/>
      <c r="D881" s="25"/>
      <c r="E881" s="23"/>
      <c r="O881" s="22"/>
    </row>
    <row r="882" spans="1:15" x14ac:dyDescent="0.5">
      <c r="A882" s="22"/>
      <c r="B882" s="18"/>
      <c r="C882" s="21"/>
      <c r="D882" s="25"/>
      <c r="E882" s="23"/>
      <c r="O882" s="22"/>
    </row>
    <row r="883" spans="1:15" x14ac:dyDescent="0.5">
      <c r="A883" s="22"/>
      <c r="B883" s="18"/>
      <c r="C883" s="21"/>
      <c r="D883" s="25"/>
      <c r="E883" s="23"/>
      <c r="O883" s="22"/>
    </row>
    <row r="884" spans="1:15" x14ac:dyDescent="0.5">
      <c r="A884" s="22"/>
      <c r="B884" s="18"/>
      <c r="C884" s="21"/>
      <c r="D884" s="25"/>
      <c r="E884" s="23"/>
      <c r="O884" s="22"/>
    </row>
    <row r="885" spans="1:15" x14ac:dyDescent="0.5">
      <c r="A885" s="22"/>
      <c r="B885" s="18"/>
      <c r="C885" s="21"/>
      <c r="D885" s="25"/>
      <c r="E885" s="23"/>
      <c r="O885" s="22"/>
    </row>
    <row r="886" spans="1:15" x14ac:dyDescent="0.5">
      <c r="A886" s="22"/>
      <c r="B886" s="18"/>
      <c r="C886" s="21"/>
      <c r="D886" s="25"/>
      <c r="E886" s="23"/>
      <c r="O886" s="22"/>
    </row>
    <row r="887" spans="1:15" x14ac:dyDescent="0.5">
      <c r="A887" s="22"/>
      <c r="B887" s="18"/>
      <c r="C887" s="21"/>
      <c r="D887" s="25"/>
      <c r="E887" s="23"/>
      <c r="O887" s="22"/>
    </row>
    <row r="888" spans="1:15" x14ac:dyDescent="0.5">
      <c r="A888" s="22"/>
      <c r="B888" s="18"/>
      <c r="C888" s="21"/>
      <c r="D888" s="25"/>
      <c r="E888" s="23"/>
      <c r="O888" s="22"/>
    </row>
    <row r="889" spans="1:15" x14ac:dyDescent="0.5">
      <c r="A889" s="22"/>
      <c r="B889" s="18"/>
      <c r="C889" s="21"/>
      <c r="D889" s="25"/>
      <c r="E889" s="23"/>
      <c r="O889" s="22"/>
    </row>
    <row r="890" spans="1:15" x14ac:dyDescent="0.5">
      <c r="A890" s="22"/>
      <c r="B890" s="18"/>
      <c r="C890" s="21"/>
      <c r="D890" s="25"/>
      <c r="E890" s="23"/>
      <c r="O890" s="22"/>
    </row>
    <row r="891" spans="1:15" x14ac:dyDescent="0.5">
      <c r="A891" s="22"/>
      <c r="B891" s="18"/>
      <c r="C891" s="21"/>
      <c r="D891" s="25"/>
      <c r="E891" s="23"/>
      <c r="O891" s="22"/>
    </row>
    <row r="892" spans="1:15" x14ac:dyDescent="0.5">
      <c r="A892" s="22"/>
      <c r="B892" s="18"/>
      <c r="C892" s="21"/>
      <c r="D892" s="25"/>
      <c r="E892" s="23"/>
      <c r="O892" s="22"/>
    </row>
    <row r="893" spans="1:15" x14ac:dyDescent="0.5">
      <c r="A893" s="22"/>
      <c r="B893" s="18"/>
      <c r="C893" s="21"/>
      <c r="D893" s="25"/>
      <c r="E893" s="23"/>
      <c r="O893" s="22"/>
    </row>
    <row r="894" spans="1:15" x14ac:dyDescent="0.5">
      <c r="A894" s="22"/>
      <c r="B894" s="18"/>
      <c r="C894" s="21"/>
      <c r="D894" s="25"/>
      <c r="E894" s="23"/>
      <c r="O894" s="22"/>
    </row>
    <row r="895" spans="1:15" x14ac:dyDescent="0.5">
      <c r="A895" s="22"/>
      <c r="B895" s="18"/>
      <c r="C895" s="21"/>
      <c r="D895" s="25"/>
      <c r="E895" s="23"/>
      <c r="O895" s="22"/>
    </row>
    <row r="896" spans="1:15" x14ac:dyDescent="0.5">
      <c r="A896" s="22"/>
      <c r="B896" s="18"/>
      <c r="C896" s="21"/>
      <c r="D896" s="25"/>
      <c r="E896" s="23"/>
      <c r="O896" s="22"/>
    </row>
    <row r="897" spans="1:15" x14ac:dyDescent="0.5">
      <c r="A897" s="22"/>
      <c r="B897" s="18"/>
      <c r="C897" s="21"/>
      <c r="D897" s="25"/>
      <c r="E897" s="23"/>
      <c r="O897" s="22"/>
    </row>
    <row r="898" spans="1:15" x14ac:dyDescent="0.5">
      <c r="A898" s="22"/>
      <c r="B898" s="18"/>
      <c r="C898" s="21"/>
      <c r="D898" s="25"/>
      <c r="E898" s="23"/>
      <c r="O898" s="22"/>
    </row>
    <row r="899" spans="1:15" x14ac:dyDescent="0.5">
      <c r="A899" s="22"/>
      <c r="B899" s="18"/>
      <c r="C899" s="21"/>
      <c r="D899" s="25"/>
      <c r="E899" s="23"/>
      <c r="O899" s="22"/>
    </row>
    <row r="900" spans="1:15" x14ac:dyDescent="0.5">
      <c r="A900" s="22"/>
      <c r="B900" s="18"/>
      <c r="C900" s="21"/>
      <c r="D900" s="25"/>
      <c r="E900" s="23"/>
      <c r="O900" s="22"/>
    </row>
    <row r="901" spans="1:15" x14ac:dyDescent="0.5">
      <c r="A901" s="22"/>
      <c r="B901" s="18"/>
      <c r="C901" s="21"/>
      <c r="D901" s="25"/>
      <c r="E901" s="23"/>
      <c r="O901" s="22"/>
    </row>
    <row r="902" spans="1:15" x14ac:dyDescent="0.5">
      <c r="A902" s="22"/>
      <c r="B902" s="18"/>
      <c r="C902" s="21"/>
      <c r="D902" s="25"/>
      <c r="E902" s="23"/>
      <c r="O902" s="22"/>
    </row>
    <row r="903" spans="1:15" x14ac:dyDescent="0.5">
      <c r="A903" s="22"/>
      <c r="B903" s="18"/>
      <c r="C903" s="21"/>
      <c r="D903" s="25"/>
      <c r="E903" s="23"/>
      <c r="O903" s="22"/>
    </row>
    <row r="904" spans="1:15" x14ac:dyDescent="0.5">
      <c r="A904" s="22"/>
      <c r="B904" s="18"/>
      <c r="C904" s="21"/>
      <c r="D904" s="25"/>
      <c r="E904" s="23"/>
      <c r="O904" s="22"/>
    </row>
    <row r="905" spans="1:15" x14ac:dyDescent="0.5">
      <c r="A905" s="22"/>
      <c r="B905" s="18"/>
      <c r="C905" s="21"/>
      <c r="D905" s="25"/>
      <c r="E905" s="23"/>
      <c r="O905" s="22"/>
    </row>
    <row r="906" spans="1:15" x14ac:dyDescent="0.5">
      <c r="A906" s="22"/>
      <c r="B906" s="18"/>
      <c r="C906" s="21"/>
      <c r="D906" s="25"/>
      <c r="E906" s="23"/>
      <c r="O906" s="22"/>
    </row>
    <row r="907" spans="1:15" x14ac:dyDescent="0.5">
      <c r="A907" s="22"/>
      <c r="B907" s="18"/>
      <c r="C907" s="21"/>
      <c r="D907" s="25"/>
      <c r="E907" s="23"/>
      <c r="O907" s="22"/>
    </row>
    <row r="908" spans="1:15" x14ac:dyDescent="0.5">
      <c r="A908" s="22"/>
      <c r="B908" s="18"/>
      <c r="C908" s="21"/>
      <c r="D908" s="25"/>
      <c r="E908" s="23"/>
      <c r="O908" s="22"/>
    </row>
    <row r="909" spans="1:15" x14ac:dyDescent="0.5">
      <c r="A909" s="22"/>
      <c r="B909" s="18"/>
      <c r="C909" s="21"/>
      <c r="D909" s="25"/>
      <c r="E909" s="23"/>
      <c r="O909" s="22"/>
    </row>
    <row r="910" spans="1:15" x14ac:dyDescent="0.5">
      <c r="A910" s="22"/>
      <c r="B910" s="18"/>
      <c r="C910" s="21"/>
      <c r="D910" s="25"/>
      <c r="E910" s="23"/>
      <c r="O910" s="22"/>
    </row>
    <row r="911" spans="1:15" x14ac:dyDescent="0.5">
      <c r="A911" s="22"/>
      <c r="B911" s="18"/>
      <c r="C911" s="21"/>
      <c r="D911" s="25"/>
      <c r="E911" s="23"/>
      <c r="O911" s="22"/>
    </row>
    <row r="912" spans="1:15" x14ac:dyDescent="0.5">
      <c r="A912" s="22"/>
      <c r="B912" s="18"/>
      <c r="C912" s="21"/>
      <c r="D912" s="25"/>
      <c r="E912" s="23"/>
      <c r="O912" s="22"/>
    </row>
    <row r="913" spans="1:15" x14ac:dyDescent="0.5">
      <c r="A913" s="22"/>
      <c r="B913" s="18"/>
      <c r="C913" s="21"/>
      <c r="E913" s="23"/>
      <c r="O913" s="22"/>
    </row>
    <row r="914" spans="1:15" x14ac:dyDescent="0.5">
      <c r="A914" s="22"/>
      <c r="B914" s="18"/>
      <c r="C914" s="21"/>
      <c r="D914" s="25"/>
      <c r="E914" s="23"/>
      <c r="O914" s="22"/>
    </row>
    <row r="915" spans="1:15" x14ac:dyDescent="0.5">
      <c r="A915" s="22"/>
      <c r="B915" s="18"/>
      <c r="C915" s="21"/>
      <c r="D915" s="25"/>
      <c r="E915" s="23"/>
      <c r="O915" s="22"/>
    </row>
    <row r="916" spans="1:15" x14ac:dyDescent="0.5">
      <c r="A916" s="22"/>
      <c r="B916" s="18"/>
      <c r="C916" s="21"/>
      <c r="D916" s="25"/>
      <c r="E916" s="23"/>
      <c r="O916" s="22"/>
    </row>
    <row r="917" spans="1:15" x14ac:dyDescent="0.5">
      <c r="A917" s="22"/>
      <c r="B917" s="18"/>
      <c r="C917" s="21"/>
      <c r="D917" s="25"/>
      <c r="E917" s="23"/>
      <c r="O917" s="22"/>
    </row>
    <row r="918" spans="1:15" x14ac:dyDescent="0.5">
      <c r="A918" s="22"/>
      <c r="B918" s="18"/>
      <c r="C918" s="21"/>
      <c r="D918" s="25"/>
      <c r="E918" s="23"/>
      <c r="O918" s="22"/>
    </row>
    <row r="919" spans="1:15" x14ac:dyDescent="0.5">
      <c r="A919" s="22"/>
      <c r="B919" s="18"/>
      <c r="C919" s="21"/>
      <c r="D919" s="25"/>
      <c r="E919" s="23"/>
      <c r="O919" s="22"/>
    </row>
    <row r="920" spans="1:15" x14ac:dyDescent="0.5">
      <c r="A920" s="22"/>
      <c r="B920" s="18"/>
      <c r="C920" s="21"/>
      <c r="D920" s="25"/>
      <c r="E920" s="23"/>
      <c r="O920" s="22"/>
    </row>
    <row r="921" spans="1:15" x14ac:dyDescent="0.5">
      <c r="A921" s="22"/>
      <c r="B921" s="18"/>
      <c r="C921" s="21"/>
      <c r="D921" s="25"/>
      <c r="E921" s="23"/>
      <c r="O921" s="22"/>
    </row>
    <row r="922" spans="1:15" x14ac:dyDescent="0.5">
      <c r="A922" s="22"/>
      <c r="B922" s="18"/>
      <c r="C922" s="21"/>
      <c r="D922" s="25"/>
      <c r="E922" s="23"/>
      <c r="O922" s="22"/>
    </row>
    <row r="923" spans="1:15" x14ac:dyDescent="0.5">
      <c r="A923" s="22"/>
      <c r="B923" s="18"/>
      <c r="C923" s="21"/>
      <c r="D923" s="25"/>
      <c r="E923" s="23"/>
      <c r="O923" s="22"/>
    </row>
    <row r="924" spans="1:15" x14ac:dyDescent="0.5">
      <c r="A924" s="22"/>
      <c r="B924" s="18"/>
      <c r="C924" s="21"/>
      <c r="D924" s="25"/>
      <c r="E924" s="23"/>
      <c r="O924" s="22"/>
    </row>
    <row r="925" spans="1:15" x14ac:dyDescent="0.5">
      <c r="A925" s="22"/>
      <c r="B925" s="18"/>
      <c r="C925" s="21"/>
      <c r="D925" s="25"/>
      <c r="E925" s="23"/>
      <c r="O925" s="22"/>
    </row>
    <row r="926" spans="1:15" x14ac:dyDescent="0.5">
      <c r="A926" s="22"/>
      <c r="B926" s="18"/>
      <c r="C926" s="21"/>
      <c r="D926" s="25"/>
      <c r="E926" s="23"/>
      <c r="O926" s="22"/>
    </row>
    <row r="927" spans="1:15" x14ac:dyDescent="0.5">
      <c r="A927" s="22"/>
      <c r="B927" s="18"/>
      <c r="C927" s="21"/>
      <c r="D927" s="25"/>
      <c r="E927" s="23"/>
      <c r="O927" s="22"/>
    </row>
    <row r="928" spans="1:15" x14ac:dyDescent="0.5">
      <c r="A928" s="22"/>
      <c r="B928" s="18"/>
      <c r="C928" s="21"/>
      <c r="D928" s="25"/>
      <c r="E928" s="23"/>
      <c r="O928" s="22"/>
    </row>
    <row r="929" spans="1:15" x14ac:dyDescent="0.5">
      <c r="A929" s="22"/>
      <c r="B929" s="18"/>
      <c r="C929" s="21"/>
      <c r="D929" s="25"/>
      <c r="E929" s="23"/>
      <c r="O929" s="22"/>
    </row>
    <row r="930" spans="1:15" x14ac:dyDescent="0.5">
      <c r="A930" s="22"/>
      <c r="B930" s="18"/>
      <c r="C930" s="21"/>
      <c r="D930" s="25"/>
      <c r="E930" s="23"/>
      <c r="O930" s="22"/>
    </row>
    <row r="931" spans="1:15" x14ac:dyDescent="0.5">
      <c r="A931" s="22"/>
      <c r="B931" s="18"/>
      <c r="C931" s="21"/>
      <c r="D931" s="25"/>
      <c r="E931" s="23"/>
      <c r="O931" s="22"/>
    </row>
    <row r="932" spans="1:15" x14ac:dyDescent="0.5">
      <c r="A932" s="22"/>
      <c r="B932" s="18"/>
      <c r="C932" s="21"/>
      <c r="D932" s="25"/>
      <c r="E932" s="23"/>
      <c r="O932" s="22"/>
    </row>
    <row r="933" spans="1:15" x14ac:dyDescent="0.5">
      <c r="A933" s="22"/>
      <c r="B933" s="18"/>
      <c r="C933" s="21"/>
      <c r="D933" s="25"/>
      <c r="E933" s="23"/>
      <c r="O933" s="22"/>
    </row>
    <row r="934" spans="1:15" x14ac:dyDescent="0.5">
      <c r="A934" s="22"/>
      <c r="B934" s="18"/>
      <c r="C934" s="21"/>
      <c r="D934" s="25"/>
      <c r="E934" s="23"/>
      <c r="O934" s="22"/>
    </row>
    <row r="935" spans="1:15" x14ac:dyDescent="0.5">
      <c r="A935" s="22"/>
      <c r="B935" s="18"/>
      <c r="C935" s="21"/>
      <c r="D935" s="25"/>
      <c r="E935" s="23"/>
      <c r="O935" s="22"/>
    </row>
    <row r="936" spans="1:15" x14ac:dyDescent="0.5">
      <c r="A936" s="22"/>
      <c r="B936" s="18"/>
      <c r="C936" s="21"/>
      <c r="D936" s="25"/>
      <c r="E936" s="23"/>
      <c r="O936" s="22"/>
    </row>
    <row r="937" spans="1:15" x14ac:dyDescent="0.5">
      <c r="A937" s="22"/>
      <c r="B937" s="18"/>
      <c r="C937" s="21"/>
      <c r="D937" s="25"/>
      <c r="E937" s="23"/>
      <c r="O937" s="22"/>
    </row>
    <row r="938" spans="1:15" x14ac:dyDescent="0.5">
      <c r="A938" s="22"/>
      <c r="B938" s="18"/>
      <c r="C938" s="21"/>
      <c r="D938" s="25"/>
      <c r="E938" s="23"/>
      <c r="O938" s="22"/>
    </row>
    <row r="939" spans="1:15" x14ac:dyDescent="0.5">
      <c r="A939" s="22"/>
      <c r="B939" s="18"/>
      <c r="C939" s="21"/>
      <c r="D939" s="25"/>
      <c r="E939" s="23"/>
      <c r="O939" s="22"/>
    </row>
    <row r="940" spans="1:15" x14ac:dyDescent="0.5">
      <c r="A940" s="22"/>
      <c r="B940" s="18"/>
      <c r="C940" s="21"/>
      <c r="D940" s="25"/>
      <c r="E940" s="23"/>
      <c r="O940" s="22"/>
    </row>
    <row r="941" spans="1:15" x14ac:dyDescent="0.5">
      <c r="A941" s="22"/>
      <c r="B941" s="18"/>
      <c r="C941" s="21"/>
      <c r="D941" s="25"/>
      <c r="E941" s="23"/>
      <c r="O941" s="22"/>
    </row>
    <row r="942" spans="1:15" x14ac:dyDescent="0.5">
      <c r="A942" s="22"/>
      <c r="B942" s="18"/>
      <c r="C942" s="21"/>
      <c r="D942" s="25"/>
      <c r="E942" s="23"/>
      <c r="O942" s="22"/>
    </row>
    <row r="943" spans="1:15" x14ac:dyDescent="0.5">
      <c r="A943" s="22"/>
      <c r="B943" s="18"/>
      <c r="C943" s="21"/>
      <c r="D943" s="25"/>
      <c r="E943" s="23"/>
      <c r="O943" s="22"/>
    </row>
    <row r="944" spans="1:15" x14ac:dyDescent="0.5">
      <c r="A944" s="22"/>
      <c r="B944" s="18"/>
      <c r="C944" s="21"/>
      <c r="D944" s="25"/>
      <c r="E944" s="23"/>
      <c r="O944" s="22"/>
    </row>
    <row r="945" spans="1:15" x14ac:dyDescent="0.5">
      <c r="A945" s="22"/>
      <c r="B945" s="18"/>
      <c r="C945" s="21"/>
      <c r="D945" s="25"/>
      <c r="E945" s="23"/>
      <c r="O945" s="22"/>
    </row>
    <row r="946" spans="1:15" x14ac:dyDescent="0.5">
      <c r="A946" s="22"/>
      <c r="B946" s="18"/>
      <c r="C946" s="21"/>
      <c r="D946" s="25"/>
      <c r="E946" s="23"/>
      <c r="O946" s="22"/>
    </row>
    <row r="947" spans="1:15" x14ac:dyDescent="0.5">
      <c r="A947" s="22"/>
      <c r="B947" s="18"/>
      <c r="C947" s="21"/>
      <c r="D947" s="25"/>
      <c r="E947" s="23"/>
      <c r="O947" s="22"/>
    </row>
    <row r="948" spans="1:15" x14ac:dyDescent="0.5">
      <c r="A948" s="22"/>
      <c r="B948" s="18"/>
      <c r="C948" s="21"/>
      <c r="D948" s="25"/>
      <c r="E948" s="23"/>
      <c r="O948" s="22"/>
    </row>
    <row r="949" spans="1:15" x14ac:dyDescent="0.5">
      <c r="A949" s="22"/>
      <c r="B949" s="18"/>
      <c r="C949" s="21"/>
      <c r="D949" s="25"/>
      <c r="E949" s="23"/>
      <c r="O949" s="22"/>
    </row>
    <row r="950" spans="1:15" x14ac:dyDescent="0.5">
      <c r="A950" s="22"/>
      <c r="B950" s="18"/>
      <c r="C950" s="21"/>
      <c r="D950" s="25"/>
      <c r="E950" s="23"/>
      <c r="O950" s="22"/>
    </row>
    <row r="951" spans="1:15" x14ac:dyDescent="0.5">
      <c r="A951" s="22"/>
      <c r="B951" s="18"/>
      <c r="C951" s="21"/>
      <c r="D951" s="25"/>
      <c r="E951" s="23"/>
      <c r="O951" s="22"/>
    </row>
    <row r="952" spans="1:15" x14ac:dyDescent="0.5">
      <c r="A952" s="22"/>
      <c r="B952" s="18"/>
      <c r="C952" s="21"/>
      <c r="D952" s="25"/>
      <c r="E952" s="23"/>
      <c r="O952" s="22"/>
    </row>
    <row r="953" spans="1:15" x14ac:dyDescent="0.5">
      <c r="A953" s="22"/>
      <c r="B953" s="18"/>
      <c r="C953" s="21"/>
      <c r="D953" s="25"/>
      <c r="E953" s="23"/>
      <c r="O953" s="22"/>
    </row>
    <row r="954" spans="1:15" x14ac:dyDescent="0.5">
      <c r="A954" s="22"/>
      <c r="B954" s="18"/>
      <c r="C954" s="21"/>
      <c r="D954" s="25"/>
      <c r="E954" s="23"/>
      <c r="O954" s="22"/>
    </row>
    <row r="955" spans="1:15" x14ac:dyDescent="0.5">
      <c r="A955" s="22"/>
      <c r="B955" s="18"/>
      <c r="C955" s="21"/>
      <c r="D955" s="25"/>
      <c r="E955" s="23"/>
      <c r="O955" s="22"/>
    </row>
    <row r="956" spans="1:15" x14ac:dyDescent="0.5">
      <c r="A956" s="22"/>
      <c r="B956" s="18"/>
      <c r="C956" s="21"/>
      <c r="E956" s="23"/>
      <c r="O956" s="22"/>
    </row>
    <row r="957" spans="1:15" x14ac:dyDescent="0.5">
      <c r="A957" s="22"/>
      <c r="B957" s="18"/>
      <c r="C957" s="21"/>
      <c r="D957" s="25"/>
      <c r="E957" s="23"/>
      <c r="O957" s="22"/>
    </row>
    <row r="958" spans="1:15" x14ac:dyDescent="0.5">
      <c r="A958" s="22"/>
      <c r="B958" s="18"/>
      <c r="C958" s="21"/>
      <c r="D958" s="25"/>
      <c r="E958" s="23"/>
      <c r="O958" s="22"/>
    </row>
    <row r="959" spans="1:15" x14ac:dyDescent="0.5">
      <c r="A959" s="22"/>
      <c r="B959" s="18"/>
      <c r="C959" s="21"/>
      <c r="D959" s="25"/>
      <c r="E959" s="23"/>
      <c r="O959" s="22"/>
    </row>
    <row r="960" spans="1:15" x14ac:dyDescent="0.5">
      <c r="A960" s="22"/>
      <c r="B960" s="18"/>
      <c r="C960" s="21"/>
      <c r="D960" s="25"/>
      <c r="E960" s="23"/>
      <c r="O960" s="22"/>
    </row>
    <row r="961" spans="1:15" x14ac:dyDescent="0.5">
      <c r="A961" s="22"/>
      <c r="B961" s="18"/>
      <c r="C961" s="21"/>
      <c r="D961" s="25"/>
      <c r="E961" s="23"/>
      <c r="O961" s="22"/>
    </row>
    <row r="962" spans="1:15" x14ac:dyDescent="0.5">
      <c r="A962" s="22"/>
      <c r="B962" s="18"/>
      <c r="C962" s="21"/>
      <c r="D962" s="25"/>
      <c r="E962" s="23"/>
      <c r="O962" s="22"/>
    </row>
    <row r="963" spans="1:15" x14ac:dyDescent="0.5">
      <c r="A963" s="22"/>
      <c r="B963" s="18"/>
      <c r="C963" s="21"/>
      <c r="D963" s="25"/>
      <c r="E963" s="23"/>
      <c r="O963" s="22"/>
    </row>
    <row r="964" spans="1:15" x14ac:dyDescent="0.5">
      <c r="A964" s="22"/>
      <c r="B964" s="18"/>
      <c r="C964" s="21"/>
      <c r="D964" s="25"/>
      <c r="E964" s="23"/>
      <c r="O964" s="22"/>
    </row>
    <row r="965" spans="1:15" x14ac:dyDescent="0.5">
      <c r="A965" s="22"/>
      <c r="B965" s="18"/>
      <c r="C965" s="21"/>
      <c r="D965" s="25"/>
      <c r="E965" s="23"/>
      <c r="O965" s="22"/>
    </row>
    <row r="966" spans="1:15" x14ac:dyDescent="0.5">
      <c r="A966" s="22"/>
      <c r="B966" s="18"/>
      <c r="C966" s="21"/>
      <c r="D966" s="25"/>
      <c r="E966" s="23"/>
      <c r="O966" s="22"/>
    </row>
    <row r="967" spans="1:15" x14ac:dyDescent="0.5">
      <c r="A967" s="22"/>
      <c r="B967" s="18"/>
      <c r="C967" s="21"/>
      <c r="D967" s="25"/>
      <c r="E967" s="23"/>
      <c r="O967" s="22"/>
    </row>
    <row r="968" spans="1:15" x14ac:dyDescent="0.5">
      <c r="A968" s="22"/>
      <c r="B968" s="18"/>
      <c r="C968" s="21"/>
      <c r="D968" s="25"/>
      <c r="E968" s="23"/>
      <c r="O968" s="22"/>
    </row>
    <row r="969" spans="1:15" x14ac:dyDescent="0.5">
      <c r="A969" s="22"/>
      <c r="B969" s="18"/>
      <c r="C969" s="21"/>
      <c r="D969" s="25"/>
      <c r="E969" s="23"/>
      <c r="O969" s="22"/>
    </row>
    <row r="970" spans="1:15" x14ac:dyDescent="0.5">
      <c r="A970" s="22"/>
      <c r="B970" s="18"/>
      <c r="C970" s="21"/>
      <c r="D970" s="25"/>
      <c r="E970" s="23"/>
      <c r="O970" s="22"/>
    </row>
    <row r="971" spans="1:15" x14ac:dyDescent="0.5">
      <c r="A971" s="22"/>
      <c r="B971" s="18"/>
      <c r="C971" s="21"/>
      <c r="D971" s="25"/>
      <c r="E971" s="23"/>
      <c r="O971" s="22"/>
    </row>
    <row r="972" spans="1:15" x14ac:dyDescent="0.5">
      <c r="A972" s="22"/>
      <c r="B972" s="18"/>
      <c r="C972" s="21"/>
      <c r="D972" s="25"/>
      <c r="E972" s="23"/>
      <c r="O972" s="22"/>
    </row>
    <row r="973" spans="1:15" x14ac:dyDescent="0.5">
      <c r="A973" s="22"/>
      <c r="B973" s="18"/>
      <c r="C973" s="21"/>
      <c r="D973" s="25"/>
      <c r="E973" s="23"/>
      <c r="O973" s="22"/>
    </row>
    <row r="974" spans="1:15" x14ac:dyDescent="0.5">
      <c r="A974" s="22"/>
      <c r="B974" s="18"/>
      <c r="C974" s="21"/>
      <c r="D974" s="25"/>
      <c r="E974" s="23"/>
      <c r="O974" s="22"/>
    </row>
    <row r="975" spans="1:15" x14ac:dyDescent="0.5">
      <c r="A975" s="22"/>
      <c r="B975" s="18"/>
      <c r="C975" s="21"/>
      <c r="D975" s="25"/>
      <c r="E975" s="23"/>
      <c r="O975" s="22"/>
    </row>
    <row r="976" spans="1:15" x14ac:dyDescent="0.5">
      <c r="A976" s="22"/>
      <c r="B976" s="18"/>
      <c r="C976" s="21"/>
      <c r="D976" s="25"/>
      <c r="E976" s="23"/>
      <c r="O976" s="22"/>
    </row>
    <row r="977" spans="1:15" x14ac:dyDescent="0.5">
      <c r="A977" s="22"/>
      <c r="B977" s="18"/>
      <c r="C977" s="21"/>
      <c r="D977" s="25"/>
      <c r="E977" s="23"/>
      <c r="O977" s="22"/>
    </row>
    <row r="978" spans="1:15" x14ac:dyDescent="0.5">
      <c r="A978" s="22"/>
      <c r="B978" s="18"/>
      <c r="C978" s="21"/>
      <c r="D978" s="25"/>
      <c r="E978" s="23"/>
      <c r="O978" s="22"/>
    </row>
    <row r="979" spans="1:15" x14ac:dyDescent="0.5">
      <c r="A979" s="22"/>
      <c r="B979" s="18"/>
      <c r="C979" s="21"/>
      <c r="D979" s="25"/>
      <c r="E979" s="23"/>
      <c r="O979" s="22"/>
    </row>
    <row r="980" spans="1:15" x14ac:dyDescent="0.5">
      <c r="A980" s="22"/>
      <c r="B980" s="18"/>
      <c r="C980" s="21"/>
      <c r="D980" s="25"/>
      <c r="E980" s="23"/>
      <c r="F980" s="38"/>
      <c r="O980" s="22"/>
    </row>
    <row r="981" spans="1:15" x14ac:dyDescent="0.5">
      <c r="A981" s="22"/>
      <c r="B981" s="18"/>
      <c r="C981" s="21"/>
      <c r="D981" s="25"/>
      <c r="E981" s="23"/>
      <c r="F981" s="38"/>
      <c r="O981" s="22"/>
    </row>
    <row r="982" spans="1:15" x14ac:dyDescent="0.5">
      <c r="A982" s="22"/>
      <c r="B982" s="18"/>
      <c r="C982" s="21"/>
      <c r="D982" s="25"/>
      <c r="E982" s="23"/>
      <c r="F982" s="38"/>
      <c r="O982" s="22"/>
    </row>
    <row r="983" spans="1:15" x14ac:dyDescent="0.5">
      <c r="A983" s="22"/>
      <c r="B983" s="18"/>
      <c r="C983" s="21"/>
      <c r="D983" s="25"/>
      <c r="E983" s="23"/>
      <c r="F983" s="38"/>
      <c r="O983" s="22"/>
    </row>
    <row r="984" spans="1:15" x14ac:dyDescent="0.5">
      <c r="A984" s="22"/>
      <c r="B984" s="18"/>
      <c r="C984" s="21"/>
      <c r="D984" s="25"/>
      <c r="E984" s="23"/>
      <c r="F984" s="38"/>
      <c r="O984" s="22"/>
    </row>
    <row r="985" spans="1:15" x14ac:dyDescent="0.5">
      <c r="A985" s="22"/>
      <c r="B985" s="18"/>
      <c r="C985" s="21"/>
      <c r="D985" s="25"/>
      <c r="E985" s="23"/>
      <c r="F985" s="38"/>
      <c r="O985" s="22"/>
    </row>
    <row r="986" spans="1:15" x14ac:dyDescent="0.5">
      <c r="A986" s="22"/>
      <c r="B986" s="18"/>
      <c r="C986" s="21"/>
      <c r="D986" s="25"/>
      <c r="E986" s="23"/>
      <c r="F986" s="38"/>
      <c r="O986" s="22"/>
    </row>
    <row r="987" spans="1:15" x14ac:dyDescent="0.5">
      <c r="A987" s="22"/>
      <c r="B987" s="18"/>
      <c r="C987" s="21"/>
      <c r="D987" s="25"/>
      <c r="E987" s="23"/>
      <c r="F987" s="38"/>
      <c r="O987" s="22"/>
    </row>
    <row r="988" spans="1:15" x14ac:dyDescent="0.5">
      <c r="A988" s="22"/>
      <c r="B988" s="18"/>
      <c r="C988" s="21"/>
      <c r="D988" s="25"/>
      <c r="E988" s="23"/>
      <c r="F988" s="38"/>
      <c r="O988" s="22"/>
    </row>
    <row r="989" spans="1:15" x14ac:dyDescent="0.5">
      <c r="A989" s="22"/>
      <c r="B989" s="18"/>
      <c r="C989" s="21"/>
      <c r="D989" s="25"/>
      <c r="E989" s="23"/>
      <c r="F989" s="38"/>
      <c r="O989" s="22"/>
    </row>
    <row r="990" spans="1:15" x14ac:dyDescent="0.5">
      <c r="A990" s="22"/>
      <c r="B990" s="18"/>
      <c r="C990" s="21"/>
      <c r="D990" s="25"/>
      <c r="E990" s="23"/>
      <c r="F990" s="38"/>
      <c r="O990" s="22"/>
    </row>
    <row r="991" spans="1:15" x14ac:dyDescent="0.5">
      <c r="A991" s="22"/>
      <c r="B991" s="18"/>
      <c r="C991" s="21"/>
      <c r="D991" s="25"/>
      <c r="E991" s="23"/>
      <c r="F991" s="38"/>
      <c r="O991" s="22"/>
    </row>
    <row r="992" spans="1:15" x14ac:dyDescent="0.5">
      <c r="A992" s="22"/>
      <c r="B992" s="18"/>
      <c r="C992" s="21"/>
      <c r="D992" s="25"/>
      <c r="E992" s="23"/>
      <c r="F992" s="38"/>
      <c r="O992" s="22"/>
    </row>
    <row r="993" spans="1:15" x14ac:dyDescent="0.5">
      <c r="A993" s="22"/>
      <c r="B993" s="18"/>
      <c r="C993" s="21"/>
      <c r="D993" s="25"/>
      <c r="E993" s="23"/>
      <c r="O993" s="22"/>
    </row>
    <row r="994" spans="1:15" x14ac:dyDescent="0.5">
      <c r="A994" s="22"/>
      <c r="B994" s="18"/>
      <c r="C994" s="21"/>
      <c r="D994" s="25"/>
      <c r="E994" s="23"/>
      <c r="O994" s="22"/>
    </row>
    <row r="995" spans="1:15" x14ac:dyDescent="0.5">
      <c r="A995" s="22"/>
      <c r="B995" s="18"/>
      <c r="C995" s="21"/>
      <c r="D995" s="25"/>
      <c r="E995" s="23"/>
      <c r="O995" s="22"/>
    </row>
    <row r="996" spans="1:15" x14ac:dyDescent="0.5">
      <c r="A996" s="22"/>
      <c r="B996" s="18"/>
      <c r="C996" s="21"/>
      <c r="D996" s="25"/>
      <c r="E996" s="23"/>
      <c r="O996" s="22"/>
    </row>
    <row r="997" spans="1:15" x14ac:dyDescent="0.5">
      <c r="A997" s="22"/>
      <c r="B997" s="18"/>
      <c r="C997" s="21"/>
      <c r="D997" s="25"/>
      <c r="E997" s="23"/>
      <c r="O997" s="22"/>
    </row>
    <row r="998" spans="1:15" x14ac:dyDescent="0.5">
      <c r="A998" s="22"/>
      <c r="B998" s="18"/>
      <c r="C998" s="21"/>
      <c r="D998" s="25"/>
      <c r="E998" s="23"/>
      <c r="O998" s="22"/>
    </row>
    <row r="999" spans="1:15" x14ac:dyDescent="0.5">
      <c r="A999" s="22"/>
      <c r="B999" s="18"/>
      <c r="C999" s="21"/>
      <c r="D999" s="25"/>
      <c r="E999" s="23"/>
      <c r="O999" s="22"/>
    </row>
    <row r="1000" spans="1:15" x14ac:dyDescent="0.5">
      <c r="A1000" s="22"/>
      <c r="B1000" s="18"/>
      <c r="C1000" s="21"/>
      <c r="D1000" s="25"/>
      <c r="E1000" s="23"/>
      <c r="O1000" s="22"/>
    </row>
    <row r="1001" spans="1:15" x14ac:dyDescent="0.5">
      <c r="A1001" s="22"/>
      <c r="B1001" s="18"/>
      <c r="C1001" s="21"/>
      <c r="D1001" s="25"/>
      <c r="E1001" s="23"/>
      <c r="O1001" s="22"/>
    </row>
    <row r="1002" spans="1:15" x14ac:dyDescent="0.5">
      <c r="A1002" s="22"/>
      <c r="B1002" s="18"/>
      <c r="C1002" s="21"/>
      <c r="D1002" s="25"/>
      <c r="E1002" s="23"/>
      <c r="O1002" s="22"/>
    </row>
    <row r="1003" spans="1:15" x14ac:dyDescent="0.5">
      <c r="A1003" s="22"/>
      <c r="B1003" s="18"/>
      <c r="C1003" s="21"/>
      <c r="D1003" s="25"/>
      <c r="E1003" s="23"/>
      <c r="O1003" s="22"/>
    </row>
    <row r="1004" spans="1:15" x14ac:dyDescent="0.5">
      <c r="A1004" s="22"/>
      <c r="B1004" s="18"/>
      <c r="C1004" s="21"/>
      <c r="D1004" s="25"/>
      <c r="E1004" s="23"/>
      <c r="O1004" s="22"/>
    </row>
    <row r="1005" spans="1:15" x14ac:dyDescent="0.5">
      <c r="A1005" s="22"/>
      <c r="B1005" s="18"/>
      <c r="C1005" s="21"/>
      <c r="D1005" s="25"/>
      <c r="E1005" s="23"/>
      <c r="O1005" s="22"/>
    </row>
    <row r="1006" spans="1:15" x14ac:dyDescent="0.5">
      <c r="A1006" s="22"/>
      <c r="B1006" s="18"/>
      <c r="C1006" s="21"/>
      <c r="D1006" s="25"/>
      <c r="E1006" s="23"/>
      <c r="O1006" s="22"/>
    </row>
    <row r="1007" spans="1:15" x14ac:dyDescent="0.5">
      <c r="A1007" s="22"/>
      <c r="B1007" s="18"/>
      <c r="C1007" s="21"/>
      <c r="D1007" s="25"/>
      <c r="E1007" s="23"/>
      <c r="O1007" s="22"/>
    </row>
    <row r="1008" spans="1:15" x14ac:dyDescent="0.5">
      <c r="A1008" s="22"/>
      <c r="B1008" s="18"/>
      <c r="C1008" s="21"/>
      <c r="D1008" s="25"/>
      <c r="E1008" s="23"/>
      <c r="O1008" s="22"/>
    </row>
    <row r="1009" spans="1:15" x14ac:dyDescent="0.5">
      <c r="A1009" s="22"/>
      <c r="B1009" s="18"/>
      <c r="C1009" s="21"/>
      <c r="D1009" s="25"/>
      <c r="E1009" s="23"/>
      <c r="O1009" s="22"/>
    </row>
    <row r="1010" spans="1:15" x14ac:dyDescent="0.5">
      <c r="A1010" s="22"/>
      <c r="B1010" s="18"/>
      <c r="C1010" s="21"/>
      <c r="D1010" s="25"/>
      <c r="E1010" s="23"/>
      <c r="O1010" s="22"/>
    </row>
    <row r="1011" spans="1:15" x14ac:dyDescent="0.5">
      <c r="A1011" s="22"/>
      <c r="B1011" s="18"/>
      <c r="C1011" s="21"/>
      <c r="D1011" s="25"/>
      <c r="E1011" s="23"/>
      <c r="O1011" s="22"/>
    </row>
    <row r="1012" spans="1:15" x14ac:dyDescent="0.5">
      <c r="A1012" s="22"/>
      <c r="B1012" s="18"/>
      <c r="C1012" s="21"/>
      <c r="D1012" s="25"/>
      <c r="E1012" s="23"/>
      <c r="O1012" s="22"/>
    </row>
    <row r="1013" spans="1:15" x14ac:dyDescent="0.5">
      <c r="A1013" s="22"/>
      <c r="B1013" s="18"/>
      <c r="C1013" s="21"/>
      <c r="D1013" s="25"/>
      <c r="E1013" s="23"/>
      <c r="O1013" s="22"/>
    </row>
    <row r="1014" spans="1:15" x14ac:dyDescent="0.5">
      <c r="A1014" s="22"/>
      <c r="B1014" s="18"/>
      <c r="C1014" s="21"/>
      <c r="D1014" s="25"/>
      <c r="E1014" s="23"/>
      <c r="O1014" s="22"/>
    </row>
    <row r="1015" spans="1:15" x14ac:dyDescent="0.5">
      <c r="A1015" s="22"/>
      <c r="B1015" s="18"/>
      <c r="C1015" s="39"/>
      <c r="D1015" s="25"/>
      <c r="E1015" s="23"/>
      <c r="O1015" s="22"/>
    </row>
    <row r="1016" spans="1:15" x14ac:dyDescent="0.5">
      <c r="A1016" s="22"/>
      <c r="B1016" s="18"/>
      <c r="C1016" s="21"/>
      <c r="D1016" s="25"/>
      <c r="E1016" s="23"/>
      <c r="O1016" s="22"/>
    </row>
    <row r="1017" spans="1:15" x14ac:dyDescent="0.5">
      <c r="A1017" s="22"/>
      <c r="B1017" s="18"/>
      <c r="C1017" s="21"/>
      <c r="D1017" s="25"/>
      <c r="E1017" s="23"/>
      <c r="O1017" s="22"/>
    </row>
    <row r="1018" spans="1:15" x14ac:dyDescent="0.5">
      <c r="A1018" s="22"/>
      <c r="B1018" s="18"/>
      <c r="C1018" s="21"/>
      <c r="D1018" s="25"/>
      <c r="E1018" s="23"/>
      <c r="O1018" s="22"/>
    </row>
    <row r="1019" spans="1:15" x14ac:dyDescent="0.5">
      <c r="A1019" s="22"/>
      <c r="B1019" s="18"/>
      <c r="C1019" s="21"/>
      <c r="D1019" s="25"/>
      <c r="E1019" s="23"/>
      <c r="O1019" s="22"/>
    </row>
    <row r="1020" spans="1:15" x14ac:dyDescent="0.5">
      <c r="A1020" s="22"/>
      <c r="B1020" s="18"/>
      <c r="C1020" s="21"/>
      <c r="D1020" s="25"/>
      <c r="E1020" s="23"/>
      <c r="O1020" s="22"/>
    </row>
    <row r="1021" spans="1:15" x14ac:dyDescent="0.5">
      <c r="A1021" s="22"/>
      <c r="B1021" s="18"/>
      <c r="C1021" s="21"/>
      <c r="D1021" s="25"/>
      <c r="E1021" s="23"/>
      <c r="O1021" s="22"/>
    </row>
    <row r="1022" spans="1:15" x14ac:dyDescent="0.5">
      <c r="A1022" s="22"/>
      <c r="B1022" s="18"/>
      <c r="C1022" s="21"/>
      <c r="D1022" s="25"/>
      <c r="E1022" s="23"/>
      <c r="O1022" s="22"/>
    </row>
    <row r="1023" spans="1:15" x14ac:dyDescent="0.5">
      <c r="A1023" s="22"/>
      <c r="B1023" s="18"/>
      <c r="C1023" s="21"/>
      <c r="D1023" s="25"/>
      <c r="E1023" s="23"/>
      <c r="O1023" s="22"/>
    </row>
    <row r="1024" spans="1:15" x14ac:dyDescent="0.5">
      <c r="A1024" s="22"/>
      <c r="B1024" s="18"/>
      <c r="C1024" s="21"/>
      <c r="D1024" s="25"/>
      <c r="E1024" s="23"/>
      <c r="O1024" s="22"/>
    </row>
    <row r="1025" spans="1:15" x14ac:dyDescent="0.5">
      <c r="A1025" s="22"/>
      <c r="B1025" s="18"/>
      <c r="C1025" s="21"/>
      <c r="D1025" s="25"/>
      <c r="E1025" s="23"/>
      <c r="O1025" s="22"/>
    </row>
    <row r="1026" spans="1:15" x14ac:dyDescent="0.5">
      <c r="A1026" s="22"/>
      <c r="B1026" s="18"/>
      <c r="C1026" s="21"/>
      <c r="D1026" s="25"/>
      <c r="E1026" s="23"/>
      <c r="O1026" s="22"/>
    </row>
    <row r="1027" spans="1:15" x14ac:dyDescent="0.5">
      <c r="A1027" s="22"/>
      <c r="B1027" s="18"/>
      <c r="C1027" s="21"/>
      <c r="D1027" s="25"/>
      <c r="E1027" s="23"/>
      <c r="O1027" s="22"/>
    </row>
    <row r="1028" spans="1:15" x14ac:dyDescent="0.5">
      <c r="A1028" s="22"/>
      <c r="B1028" s="18"/>
      <c r="C1028" s="21"/>
      <c r="D1028" s="25"/>
      <c r="E1028" s="23"/>
      <c r="O1028" s="22"/>
    </row>
    <row r="1029" spans="1:15" x14ac:dyDescent="0.5">
      <c r="A1029" s="22"/>
      <c r="B1029" s="18"/>
      <c r="C1029" s="21"/>
      <c r="D1029" s="25"/>
      <c r="E1029" s="23"/>
      <c r="O1029" s="22"/>
    </row>
    <row r="1030" spans="1:15" x14ac:dyDescent="0.5">
      <c r="A1030" s="22"/>
      <c r="B1030" s="18"/>
      <c r="C1030" s="21"/>
      <c r="D1030" s="25"/>
      <c r="E1030" s="23"/>
      <c r="O1030" s="22"/>
    </row>
    <row r="1031" spans="1:15" x14ac:dyDescent="0.5">
      <c r="A1031" s="22"/>
      <c r="B1031" s="18"/>
      <c r="C1031" s="21"/>
      <c r="D1031" s="25"/>
      <c r="E1031" s="23"/>
      <c r="O1031" s="22"/>
    </row>
    <row r="1032" spans="1:15" x14ac:dyDescent="0.5">
      <c r="A1032" s="22"/>
      <c r="B1032" s="18"/>
      <c r="C1032" s="21"/>
      <c r="D1032" s="25"/>
      <c r="E1032" s="23"/>
      <c r="O1032" s="22"/>
    </row>
    <row r="1033" spans="1:15" x14ac:dyDescent="0.5">
      <c r="A1033" s="22"/>
      <c r="B1033" s="18"/>
      <c r="C1033" s="21"/>
      <c r="D1033" s="25"/>
      <c r="E1033" s="23"/>
      <c r="O1033" s="22"/>
    </row>
    <row r="1034" spans="1:15" x14ac:dyDescent="0.5">
      <c r="A1034" s="22"/>
      <c r="B1034" s="18"/>
      <c r="C1034" s="21"/>
      <c r="D1034" s="25"/>
      <c r="E1034" s="23"/>
      <c r="O1034" s="22"/>
    </row>
    <row r="1035" spans="1:15" x14ac:dyDescent="0.5">
      <c r="A1035" s="22"/>
      <c r="B1035" s="18"/>
      <c r="C1035" s="21"/>
      <c r="D1035" s="25"/>
      <c r="E1035" s="23"/>
      <c r="O1035" s="22"/>
    </row>
    <row r="1036" spans="1:15" x14ac:dyDescent="0.5">
      <c r="A1036" s="22"/>
      <c r="B1036" s="18"/>
      <c r="C1036" s="21"/>
      <c r="D1036" s="25"/>
      <c r="E1036" s="23"/>
      <c r="O1036" s="22"/>
    </row>
    <row r="1037" spans="1:15" x14ac:dyDescent="0.5">
      <c r="A1037" s="22"/>
      <c r="B1037" s="18"/>
      <c r="C1037" s="21"/>
      <c r="D1037" s="25"/>
      <c r="E1037" s="23"/>
      <c r="O1037" s="22"/>
    </row>
    <row r="1038" spans="1:15" x14ac:dyDescent="0.5">
      <c r="A1038" s="22"/>
      <c r="B1038" s="18"/>
      <c r="C1038" s="21"/>
      <c r="D1038" s="25"/>
      <c r="E1038" s="23"/>
      <c r="O1038" s="22"/>
    </row>
    <row r="1039" spans="1:15" x14ac:dyDescent="0.5">
      <c r="A1039" s="22"/>
      <c r="B1039" s="18"/>
      <c r="C1039" s="21"/>
      <c r="D1039" s="25"/>
      <c r="E1039" s="23"/>
      <c r="O1039" s="22"/>
    </row>
    <row r="1040" spans="1:15" x14ac:dyDescent="0.5">
      <c r="A1040" s="22"/>
      <c r="B1040" s="18"/>
      <c r="C1040" s="21"/>
      <c r="D1040" s="25"/>
      <c r="E1040" s="23"/>
      <c r="O1040" s="22"/>
    </row>
    <row r="1041" spans="1:15" x14ac:dyDescent="0.5">
      <c r="A1041" s="22"/>
      <c r="B1041" s="18"/>
      <c r="C1041" s="21"/>
      <c r="D1041" s="25"/>
      <c r="E1041" s="23"/>
      <c r="O1041" s="22"/>
    </row>
    <row r="1042" spans="1:15" x14ac:dyDescent="0.5">
      <c r="A1042" s="22"/>
      <c r="B1042" s="18"/>
      <c r="C1042" s="21"/>
      <c r="D1042" s="25"/>
      <c r="E1042" s="23"/>
      <c r="O1042" s="22"/>
    </row>
    <row r="1043" spans="1:15" x14ac:dyDescent="0.5">
      <c r="A1043" s="22"/>
      <c r="B1043" s="18"/>
      <c r="C1043" s="21"/>
      <c r="D1043" s="25"/>
      <c r="E1043" s="23"/>
      <c r="O1043" s="22"/>
    </row>
    <row r="1044" spans="1:15" x14ac:dyDescent="0.5">
      <c r="A1044" s="22"/>
      <c r="B1044" s="18"/>
      <c r="C1044" s="21"/>
      <c r="D1044" s="25"/>
      <c r="E1044" s="23"/>
      <c r="O1044" s="22"/>
    </row>
    <row r="1045" spans="1:15" x14ac:dyDescent="0.5">
      <c r="A1045" s="22"/>
      <c r="B1045" s="18"/>
      <c r="C1045" s="21"/>
      <c r="D1045" s="25"/>
      <c r="E1045" s="23"/>
      <c r="O1045" s="22"/>
    </row>
    <row r="1046" spans="1:15" x14ac:dyDescent="0.5">
      <c r="A1046" s="22"/>
      <c r="B1046" s="18"/>
      <c r="C1046" s="21"/>
      <c r="D1046" s="25"/>
      <c r="E1046" s="23"/>
      <c r="O1046" s="22"/>
    </row>
    <row r="1047" spans="1:15" x14ac:dyDescent="0.5">
      <c r="A1047" s="22"/>
      <c r="B1047" s="18"/>
      <c r="C1047" s="21"/>
      <c r="D1047" s="25"/>
      <c r="E1047" s="23"/>
      <c r="O1047" s="22"/>
    </row>
    <row r="1048" spans="1:15" x14ac:dyDescent="0.5">
      <c r="A1048" s="22"/>
      <c r="B1048" s="18"/>
      <c r="C1048" s="21"/>
      <c r="D1048" s="25"/>
      <c r="E1048" s="23"/>
      <c r="O1048" s="22"/>
    </row>
    <row r="1049" spans="1:15" x14ac:dyDescent="0.5">
      <c r="A1049" s="22"/>
      <c r="B1049" s="18"/>
      <c r="C1049" s="21"/>
      <c r="D1049" s="25"/>
      <c r="E1049" s="23"/>
      <c r="O1049" s="22"/>
    </row>
    <row r="1050" spans="1:15" x14ac:dyDescent="0.5">
      <c r="A1050" s="22"/>
      <c r="B1050" s="18"/>
      <c r="C1050" s="21"/>
      <c r="D1050" s="25"/>
      <c r="E1050" s="23"/>
      <c r="O1050" s="22"/>
    </row>
    <row r="1051" spans="1:15" x14ac:dyDescent="0.5">
      <c r="A1051" s="22"/>
      <c r="B1051" s="18"/>
      <c r="C1051" s="21"/>
      <c r="D1051" s="25"/>
      <c r="E1051" s="23"/>
      <c r="O1051" s="22"/>
    </row>
    <row r="1052" spans="1:15" x14ac:dyDescent="0.5">
      <c r="A1052" s="22"/>
      <c r="B1052" s="18"/>
      <c r="C1052" s="21"/>
      <c r="D1052" s="25"/>
      <c r="E1052" s="23"/>
      <c r="O1052" s="22"/>
    </row>
    <row r="1053" spans="1:15" x14ac:dyDescent="0.5">
      <c r="A1053" s="22"/>
      <c r="B1053" s="18"/>
      <c r="C1053" s="21"/>
      <c r="D1053" s="25"/>
      <c r="E1053" s="23"/>
      <c r="O1053" s="22"/>
    </row>
    <row r="1054" spans="1:15" x14ac:dyDescent="0.5">
      <c r="A1054" s="22"/>
      <c r="B1054" s="18"/>
      <c r="C1054" s="21"/>
      <c r="D1054" s="25"/>
      <c r="E1054" s="23"/>
      <c r="O1054" s="22"/>
    </row>
    <row r="1055" spans="1:15" x14ac:dyDescent="0.5">
      <c r="A1055" s="22"/>
      <c r="B1055" s="18"/>
      <c r="C1055" s="21"/>
      <c r="D1055" s="25"/>
      <c r="E1055" s="23"/>
      <c r="O1055" s="22"/>
    </row>
    <row r="1056" spans="1:15" x14ac:dyDescent="0.5">
      <c r="A1056" s="22"/>
      <c r="B1056" s="18"/>
      <c r="C1056" s="21"/>
      <c r="D1056" s="25"/>
      <c r="E1056" s="23"/>
      <c r="O1056" s="22"/>
    </row>
    <row r="1057" spans="1:15" x14ac:dyDescent="0.5">
      <c r="A1057" s="22"/>
      <c r="B1057" s="18"/>
      <c r="C1057" s="21"/>
      <c r="D1057" s="25"/>
      <c r="E1057" s="23"/>
      <c r="O1057" s="22"/>
    </row>
    <row r="1058" spans="1:15" x14ac:dyDescent="0.5">
      <c r="A1058" s="22"/>
      <c r="B1058" s="18"/>
      <c r="C1058" s="21"/>
      <c r="D1058" s="25"/>
      <c r="E1058" s="23"/>
      <c r="O1058" s="22"/>
    </row>
    <row r="1059" spans="1:15" x14ac:dyDescent="0.5">
      <c r="A1059" s="22"/>
      <c r="B1059" s="18"/>
      <c r="C1059" s="21"/>
      <c r="D1059" s="25"/>
      <c r="E1059" s="23"/>
      <c r="O1059" s="22"/>
    </row>
    <row r="1060" spans="1:15" x14ac:dyDescent="0.5">
      <c r="A1060" s="22"/>
      <c r="B1060" s="18"/>
      <c r="C1060" s="21"/>
      <c r="D1060" s="25"/>
      <c r="E1060" s="23"/>
      <c r="O1060" s="22"/>
    </row>
    <row r="1061" spans="1:15" x14ac:dyDescent="0.5">
      <c r="A1061" s="22"/>
      <c r="B1061" s="18"/>
      <c r="C1061" s="21"/>
      <c r="D1061" s="25"/>
      <c r="E1061" s="23"/>
      <c r="O1061" s="22"/>
    </row>
    <row r="1062" spans="1:15" x14ac:dyDescent="0.5">
      <c r="A1062" s="22"/>
      <c r="B1062" s="18"/>
      <c r="C1062" s="21"/>
      <c r="D1062" s="25"/>
      <c r="E1062" s="23"/>
      <c r="O1062" s="22"/>
    </row>
    <row r="1063" spans="1:15" x14ac:dyDescent="0.5">
      <c r="A1063" s="22"/>
      <c r="B1063" s="18"/>
      <c r="C1063" s="21"/>
      <c r="D1063" s="25"/>
      <c r="E1063" s="23"/>
      <c r="O1063" s="22"/>
    </row>
    <row r="1064" spans="1:15" x14ac:dyDescent="0.5">
      <c r="A1064" s="22"/>
      <c r="B1064" s="18"/>
      <c r="C1064" s="21"/>
      <c r="D1064" s="25"/>
      <c r="E1064" s="23"/>
      <c r="O1064" s="22"/>
    </row>
    <row r="1065" spans="1:15" x14ac:dyDescent="0.5">
      <c r="A1065" s="22"/>
      <c r="B1065" s="18"/>
      <c r="C1065" s="21"/>
      <c r="D1065" s="25"/>
      <c r="E1065" s="23"/>
      <c r="O1065" s="22"/>
    </row>
    <row r="1066" spans="1:15" x14ac:dyDescent="0.5">
      <c r="A1066" s="22"/>
      <c r="B1066" s="18"/>
      <c r="C1066" s="21"/>
      <c r="D1066" s="25"/>
      <c r="E1066" s="23"/>
      <c r="O1066" s="22"/>
    </row>
    <row r="1067" spans="1:15" x14ac:dyDescent="0.5">
      <c r="A1067" s="22"/>
      <c r="B1067" s="18"/>
      <c r="C1067" s="21"/>
      <c r="D1067" s="25"/>
      <c r="E1067" s="23"/>
      <c r="O1067" s="22"/>
    </row>
    <row r="1068" spans="1:15" x14ac:dyDescent="0.5">
      <c r="A1068" s="22"/>
      <c r="B1068" s="18"/>
      <c r="C1068" s="21"/>
      <c r="D1068" s="25"/>
      <c r="E1068" s="23"/>
      <c r="O1068" s="22"/>
    </row>
    <row r="1069" spans="1:15" x14ac:dyDescent="0.5">
      <c r="A1069" s="22"/>
      <c r="B1069" s="18"/>
      <c r="C1069" s="21"/>
      <c r="D1069" s="25"/>
      <c r="E1069" s="23"/>
      <c r="O1069" s="22"/>
    </row>
    <row r="1070" spans="1:15" x14ac:dyDescent="0.5">
      <c r="A1070" s="22"/>
      <c r="B1070" s="18"/>
      <c r="C1070" s="21"/>
      <c r="D1070" s="25"/>
      <c r="E1070" s="23"/>
      <c r="O1070" s="22"/>
    </row>
    <row r="1071" spans="1:15" x14ac:dyDescent="0.5">
      <c r="A1071" s="22"/>
      <c r="B1071" s="18"/>
      <c r="C1071" s="21"/>
      <c r="D1071" s="25"/>
      <c r="E1071" s="23"/>
      <c r="O1071" s="22"/>
    </row>
    <row r="1072" spans="1:15" x14ac:dyDescent="0.5">
      <c r="A1072" s="22"/>
      <c r="B1072" s="18"/>
      <c r="C1072" s="21"/>
      <c r="D1072" s="25"/>
      <c r="E1072" s="23"/>
      <c r="O1072" s="22"/>
    </row>
    <row r="1073" spans="1:15" x14ac:dyDescent="0.5">
      <c r="A1073" s="22"/>
      <c r="B1073" s="18"/>
      <c r="C1073" s="21"/>
      <c r="D1073" s="25"/>
      <c r="E1073" s="23"/>
      <c r="O1073" s="22"/>
    </row>
    <row r="1074" spans="1:15" x14ac:dyDescent="0.5">
      <c r="A1074" s="22"/>
      <c r="B1074" s="18"/>
      <c r="C1074" s="21"/>
      <c r="D1074" s="25"/>
      <c r="E1074" s="23"/>
      <c r="O1074" s="22"/>
    </row>
    <row r="1075" spans="1:15" x14ac:dyDescent="0.5">
      <c r="A1075" s="22"/>
      <c r="B1075" s="18"/>
      <c r="C1075" s="21"/>
      <c r="D1075" s="25"/>
      <c r="E1075" s="23"/>
      <c r="O1075" s="22"/>
    </row>
    <row r="1076" spans="1:15" x14ac:dyDescent="0.5">
      <c r="A1076" s="22"/>
      <c r="B1076" s="18"/>
      <c r="C1076" s="21"/>
      <c r="D1076" s="25"/>
      <c r="E1076" s="23"/>
      <c r="O1076" s="22"/>
    </row>
    <row r="1077" spans="1:15" x14ac:dyDescent="0.5">
      <c r="A1077" s="22"/>
      <c r="B1077" s="18"/>
      <c r="C1077" s="21"/>
      <c r="D1077" s="25"/>
      <c r="E1077" s="23"/>
      <c r="O1077" s="22"/>
    </row>
    <row r="1078" spans="1:15" x14ac:dyDescent="0.5">
      <c r="A1078" s="22"/>
      <c r="B1078" s="18"/>
      <c r="C1078" s="21"/>
      <c r="D1078" s="25"/>
      <c r="E1078" s="23"/>
      <c r="O1078" s="22"/>
    </row>
    <row r="1079" spans="1:15" x14ac:dyDescent="0.5">
      <c r="A1079" s="22"/>
      <c r="B1079" s="18"/>
      <c r="C1079" s="21"/>
      <c r="D1079" s="25"/>
      <c r="E1079" s="23"/>
      <c r="O1079" s="22"/>
    </row>
    <row r="1080" spans="1:15" x14ac:dyDescent="0.5">
      <c r="A1080" s="22"/>
      <c r="B1080" s="18"/>
      <c r="C1080" s="21"/>
      <c r="D1080" s="25"/>
      <c r="E1080" s="23"/>
      <c r="O1080" s="22"/>
    </row>
    <row r="1081" spans="1:15" x14ac:dyDescent="0.5">
      <c r="A1081" s="22"/>
      <c r="B1081" s="18"/>
      <c r="C1081" s="21"/>
      <c r="D1081" s="25"/>
      <c r="E1081" s="23"/>
      <c r="O1081" s="22"/>
    </row>
    <row r="1082" spans="1:15" x14ac:dyDescent="0.5">
      <c r="A1082" s="22"/>
      <c r="B1082" s="18"/>
      <c r="C1082" s="21"/>
      <c r="D1082" s="25"/>
      <c r="E1082" s="23"/>
      <c r="O1082" s="22"/>
    </row>
    <row r="1083" spans="1:15" x14ac:dyDescent="0.5">
      <c r="A1083" s="22"/>
      <c r="B1083" s="18"/>
      <c r="C1083" s="21"/>
      <c r="D1083" s="25"/>
      <c r="E1083" s="23"/>
      <c r="O1083" s="22"/>
    </row>
    <row r="1084" spans="1:15" x14ac:dyDescent="0.5">
      <c r="A1084" s="22"/>
      <c r="B1084" s="18"/>
      <c r="C1084" s="21"/>
      <c r="D1084" s="25"/>
      <c r="E1084" s="23"/>
      <c r="O1084" s="22"/>
    </row>
    <row r="1085" spans="1:15" x14ac:dyDescent="0.5">
      <c r="A1085" s="22"/>
      <c r="B1085" s="18"/>
      <c r="C1085" s="21"/>
      <c r="D1085" s="25"/>
      <c r="E1085" s="23"/>
      <c r="O1085" s="22"/>
    </row>
    <row r="1086" spans="1:15" x14ac:dyDescent="0.5">
      <c r="A1086" s="22"/>
      <c r="B1086" s="18"/>
      <c r="C1086" s="21"/>
      <c r="D1086" s="25"/>
      <c r="E1086" s="23"/>
      <c r="O1086" s="22"/>
    </row>
    <row r="1087" spans="1:15" x14ac:dyDescent="0.5">
      <c r="A1087" s="22"/>
      <c r="B1087" s="18"/>
      <c r="C1087" s="21"/>
      <c r="D1087" s="25"/>
      <c r="E1087" s="23"/>
      <c r="O1087" s="22"/>
    </row>
    <row r="1088" spans="1:15" x14ac:dyDescent="0.5">
      <c r="A1088" s="22"/>
      <c r="B1088" s="18"/>
      <c r="C1088" s="21"/>
      <c r="D1088" s="25"/>
      <c r="E1088" s="23"/>
      <c r="O1088" s="22"/>
    </row>
    <row r="1089" spans="1:15" x14ac:dyDescent="0.5">
      <c r="A1089" s="22"/>
      <c r="B1089" s="18"/>
      <c r="C1089" s="21"/>
      <c r="D1089" s="25"/>
      <c r="E1089" s="23"/>
      <c r="O1089" s="22"/>
    </row>
    <row r="1090" spans="1:15" x14ac:dyDescent="0.5">
      <c r="A1090" s="22"/>
      <c r="B1090" s="18"/>
      <c r="C1090" s="21"/>
      <c r="D1090" s="25"/>
      <c r="E1090" s="23"/>
      <c r="O1090" s="22"/>
    </row>
    <row r="1091" spans="1:15" x14ac:dyDescent="0.5">
      <c r="A1091" s="22"/>
      <c r="B1091" s="18"/>
      <c r="C1091" s="21"/>
      <c r="D1091" s="25"/>
      <c r="E1091" s="23"/>
      <c r="O1091" s="22"/>
    </row>
    <row r="1092" spans="1:15" x14ac:dyDescent="0.5">
      <c r="A1092" s="22"/>
      <c r="B1092" s="18"/>
      <c r="C1092" s="21"/>
      <c r="D1092" s="25"/>
      <c r="E1092" s="23"/>
      <c r="O1092" s="22"/>
    </row>
    <row r="1093" spans="1:15" x14ac:dyDescent="0.5">
      <c r="A1093" s="22"/>
      <c r="B1093" s="18"/>
      <c r="C1093" s="21"/>
      <c r="D1093" s="25"/>
      <c r="E1093" s="23"/>
      <c r="O1093" s="22"/>
    </row>
    <row r="1094" spans="1:15" x14ac:dyDescent="0.5">
      <c r="A1094" s="22"/>
      <c r="B1094" s="18"/>
      <c r="C1094" s="21"/>
      <c r="D1094" s="25"/>
      <c r="E1094" s="23"/>
      <c r="O1094" s="22"/>
    </row>
    <row r="1095" spans="1:15" x14ac:dyDescent="0.5">
      <c r="A1095" s="22"/>
      <c r="B1095" s="18"/>
      <c r="C1095" s="21"/>
      <c r="D1095" s="25"/>
      <c r="E1095" s="23"/>
      <c r="O1095" s="22"/>
    </row>
    <row r="1096" spans="1:15" x14ac:dyDescent="0.5">
      <c r="A1096" s="22"/>
      <c r="B1096" s="18"/>
      <c r="C1096" s="21"/>
      <c r="D1096" s="25"/>
      <c r="E1096" s="23"/>
      <c r="O1096" s="22"/>
    </row>
    <row r="1097" spans="1:15" x14ac:dyDescent="0.5">
      <c r="A1097" s="22"/>
      <c r="B1097" s="18"/>
      <c r="C1097" s="21"/>
      <c r="D1097" s="25"/>
      <c r="E1097" s="23"/>
      <c r="O1097" s="22"/>
    </row>
    <row r="1098" spans="1:15" x14ac:dyDescent="0.5">
      <c r="A1098" s="22"/>
      <c r="B1098" s="18"/>
      <c r="C1098" s="21"/>
      <c r="D1098" s="25"/>
      <c r="E1098" s="23"/>
      <c r="O1098" s="22"/>
    </row>
    <row r="1099" spans="1:15" x14ac:dyDescent="0.5">
      <c r="A1099" s="22"/>
      <c r="B1099" s="18"/>
      <c r="C1099" s="21"/>
      <c r="D1099" s="25"/>
      <c r="E1099" s="23"/>
      <c r="O1099" s="22"/>
    </row>
    <row r="1100" spans="1:15" x14ac:dyDescent="0.5">
      <c r="A1100" s="22"/>
      <c r="B1100" s="18"/>
      <c r="C1100" s="21"/>
      <c r="D1100" s="25"/>
      <c r="E1100" s="23"/>
      <c r="O1100" s="22"/>
    </row>
    <row r="1101" spans="1:15" x14ac:dyDescent="0.5">
      <c r="A1101" s="22"/>
      <c r="B1101" s="18"/>
      <c r="C1101" s="21"/>
      <c r="D1101" s="25"/>
      <c r="E1101" s="23"/>
      <c r="O1101" s="22"/>
    </row>
    <row r="1102" spans="1:15" x14ac:dyDescent="0.5">
      <c r="A1102" s="22"/>
      <c r="B1102" s="18"/>
      <c r="C1102" s="21"/>
      <c r="D1102" s="25"/>
      <c r="E1102" s="23"/>
      <c r="O1102" s="22"/>
    </row>
    <row r="1103" spans="1:15" x14ac:dyDescent="0.5">
      <c r="A1103" s="22"/>
      <c r="B1103" s="18"/>
      <c r="C1103" s="21"/>
      <c r="D1103" s="25"/>
      <c r="E1103" s="23"/>
      <c r="O1103" s="22"/>
    </row>
    <row r="1104" spans="1:15" x14ac:dyDescent="0.5">
      <c r="A1104" s="22"/>
      <c r="B1104" s="18"/>
      <c r="C1104" s="21"/>
      <c r="D1104" s="25"/>
      <c r="E1104" s="23"/>
      <c r="O1104" s="22"/>
    </row>
    <row r="1105" spans="1:15" x14ac:dyDescent="0.5">
      <c r="A1105" s="22"/>
      <c r="B1105" s="18"/>
      <c r="C1105" s="21"/>
      <c r="D1105" s="25"/>
      <c r="E1105" s="23"/>
      <c r="O1105" s="22"/>
    </row>
    <row r="1106" spans="1:15" x14ac:dyDescent="0.5">
      <c r="A1106" s="22"/>
      <c r="B1106" s="18"/>
      <c r="C1106" s="21"/>
      <c r="D1106" s="25"/>
      <c r="E1106" s="23"/>
      <c r="O1106" s="22"/>
    </row>
    <row r="1107" spans="1:15" x14ac:dyDescent="0.5">
      <c r="A1107" s="22"/>
      <c r="B1107" s="18"/>
      <c r="C1107" s="21"/>
      <c r="D1107" s="25"/>
      <c r="E1107" s="23"/>
      <c r="O1107" s="22"/>
    </row>
    <row r="1108" spans="1:15" x14ac:dyDescent="0.5">
      <c r="A1108" s="22"/>
      <c r="B1108" s="18"/>
      <c r="C1108" s="21"/>
      <c r="D1108" s="25"/>
      <c r="E1108" s="23"/>
      <c r="O1108" s="22"/>
    </row>
    <row r="1109" spans="1:15" x14ac:dyDescent="0.5">
      <c r="A1109" s="22"/>
      <c r="B1109" s="18"/>
      <c r="C1109" s="21"/>
      <c r="D1109" s="25"/>
      <c r="E1109" s="23"/>
      <c r="O1109" s="22"/>
    </row>
    <row r="1110" spans="1:15" x14ac:dyDescent="0.5">
      <c r="A1110" s="22"/>
      <c r="B1110" s="18"/>
      <c r="C1110" s="21"/>
      <c r="D1110" s="25"/>
      <c r="E1110" s="23"/>
      <c r="O1110" s="22"/>
    </row>
    <row r="1111" spans="1:15" x14ac:dyDescent="0.5">
      <c r="A1111" s="22"/>
      <c r="B1111" s="18"/>
      <c r="C1111" s="21"/>
      <c r="D1111" s="25"/>
      <c r="E1111" s="23"/>
      <c r="O1111" s="22"/>
    </row>
    <row r="1112" spans="1:15" x14ac:dyDescent="0.5">
      <c r="A1112" s="22"/>
      <c r="B1112" s="18"/>
      <c r="C1112" s="21"/>
      <c r="D1112" s="25"/>
      <c r="E1112" s="23"/>
      <c r="O1112" s="22"/>
    </row>
    <row r="1113" spans="1:15" x14ac:dyDescent="0.5">
      <c r="A1113" s="22"/>
      <c r="B1113" s="18"/>
      <c r="C1113" s="21"/>
      <c r="D1113" s="25"/>
      <c r="E1113" s="23"/>
      <c r="O1113" s="22"/>
    </row>
    <row r="1114" spans="1:15" x14ac:dyDescent="0.5">
      <c r="A1114" s="22"/>
      <c r="B1114" s="18"/>
      <c r="C1114" s="21"/>
      <c r="D1114" s="25"/>
      <c r="E1114" s="23"/>
      <c r="O1114" s="22"/>
    </row>
    <row r="1115" spans="1:15" x14ac:dyDescent="0.5">
      <c r="A1115" s="22"/>
      <c r="B1115" s="18"/>
      <c r="C1115" s="21"/>
      <c r="D1115" s="25"/>
      <c r="E1115" s="23"/>
      <c r="O1115" s="22"/>
    </row>
    <row r="1116" spans="1:15" x14ac:dyDescent="0.5">
      <c r="A1116" s="22"/>
      <c r="B1116" s="18"/>
      <c r="C1116" s="21"/>
      <c r="D1116" s="25"/>
      <c r="E1116" s="23"/>
      <c r="O1116" s="22"/>
    </row>
    <row r="1117" spans="1:15" x14ac:dyDescent="0.5">
      <c r="A1117" s="22"/>
      <c r="B1117" s="18"/>
      <c r="C1117" s="21"/>
      <c r="D1117" s="25"/>
      <c r="E1117" s="23"/>
      <c r="O1117" s="22"/>
    </row>
    <row r="1118" spans="1:15" x14ac:dyDescent="0.5">
      <c r="A1118" s="22"/>
      <c r="B1118" s="18"/>
      <c r="C1118" s="21"/>
      <c r="D1118" s="25"/>
      <c r="E1118" s="23"/>
      <c r="O1118" s="22"/>
    </row>
    <row r="1119" spans="1:15" x14ac:dyDescent="0.5">
      <c r="A1119" s="22"/>
      <c r="B1119" s="18"/>
      <c r="C1119" s="21"/>
      <c r="D1119" s="25"/>
      <c r="E1119" s="23"/>
      <c r="O1119" s="22"/>
    </row>
    <row r="1120" spans="1:15" x14ac:dyDescent="0.5">
      <c r="A1120" s="22"/>
      <c r="B1120" s="18"/>
      <c r="C1120" s="21"/>
      <c r="D1120" s="25"/>
      <c r="E1120" s="23"/>
      <c r="O1120" s="22"/>
    </row>
    <row r="1121" spans="1:15" x14ac:dyDescent="0.5">
      <c r="A1121" s="22"/>
      <c r="B1121" s="18"/>
      <c r="C1121" s="21"/>
      <c r="D1121" s="25"/>
      <c r="E1121" s="23"/>
      <c r="O1121" s="22"/>
    </row>
    <row r="1122" spans="1:15" x14ac:dyDescent="0.5">
      <c r="A1122" s="22"/>
      <c r="B1122" s="18"/>
      <c r="C1122" s="21"/>
      <c r="D1122" s="25"/>
      <c r="E1122" s="23"/>
      <c r="O1122" s="22"/>
    </row>
    <row r="1123" spans="1:15" x14ac:dyDescent="0.5">
      <c r="A1123" s="22"/>
      <c r="B1123" s="18"/>
      <c r="C1123" s="21"/>
      <c r="D1123" s="25"/>
      <c r="E1123" s="23"/>
      <c r="O1123" s="22"/>
    </row>
    <row r="1124" spans="1:15" x14ac:dyDescent="0.5">
      <c r="A1124" s="22"/>
      <c r="B1124" s="18"/>
      <c r="C1124" s="21"/>
      <c r="D1124" s="25"/>
      <c r="E1124" s="23"/>
      <c r="O1124" s="22"/>
    </row>
    <row r="1125" spans="1:15" x14ac:dyDescent="0.5">
      <c r="A1125" s="22"/>
      <c r="B1125" s="18"/>
      <c r="C1125" s="21"/>
      <c r="D1125" s="25"/>
      <c r="E1125" s="23"/>
      <c r="O1125" s="22"/>
    </row>
    <row r="1126" spans="1:15" x14ac:dyDescent="0.5">
      <c r="A1126" s="22"/>
      <c r="B1126" s="18"/>
      <c r="C1126" s="21"/>
      <c r="D1126" s="25"/>
      <c r="E1126" s="23"/>
      <c r="O1126" s="22"/>
    </row>
    <row r="1127" spans="1:15" x14ac:dyDescent="0.5">
      <c r="A1127" s="22"/>
      <c r="B1127" s="18"/>
      <c r="C1127" s="21"/>
      <c r="D1127" s="25"/>
      <c r="E1127" s="23"/>
      <c r="O1127" s="22"/>
    </row>
    <row r="1128" spans="1:15" x14ac:dyDescent="0.5">
      <c r="A1128" s="22"/>
      <c r="B1128" s="18"/>
      <c r="C1128" s="21"/>
      <c r="D1128" s="25"/>
      <c r="E1128" s="23"/>
      <c r="O1128" s="22"/>
    </row>
    <row r="1129" spans="1:15" x14ac:dyDescent="0.5">
      <c r="A1129" s="22"/>
      <c r="B1129" s="18"/>
      <c r="C1129" s="21"/>
      <c r="D1129" s="25"/>
      <c r="E1129" s="23"/>
      <c r="O1129" s="22"/>
    </row>
    <row r="1130" spans="1:15" x14ac:dyDescent="0.5">
      <c r="A1130" s="22"/>
      <c r="B1130" s="18"/>
      <c r="C1130" s="21"/>
      <c r="D1130" s="25"/>
      <c r="E1130" s="23"/>
      <c r="O1130" s="22"/>
    </row>
    <row r="1131" spans="1:15" x14ac:dyDescent="0.5">
      <c r="A1131" s="22"/>
      <c r="B1131" s="18"/>
      <c r="C1131" s="21"/>
      <c r="D1131" s="25"/>
      <c r="E1131" s="23"/>
      <c r="O1131" s="22"/>
    </row>
    <row r="1132" spans="1:15" x14ac:dyDescent="0.5">
      <c r="A1132" s="22"/>
      <c r="B1132" s="18"/>
      <c r="C1132" s="21"/>
      <c r="D1132" s="25"/>
      <c r="E1132" s="23"/>
      <c r="O1132" s="22"/>
    </row>
    <row r="1133" spans="1:15" x14ac:dyDescent="0.5">
      <c r="A1133" s="22"/>
      <c r="B1133" s="18"/>
      <c r="C1133" s="21"/>
      <c r="D1133" s="25"/>
      <c r="E1133" s="23"/>
      <c r="O1133" s="22"/>
    </row>
    <row r="1134" spans="1:15" x14ac:dyDescent="0.5">
      <c r="A1134" s="22"/>
      <c r="B1134" s="18"/>
      <c r="C1134" s="21"/>
      <c r="D1134" s="25"/>
      <c r="E1134" s="23"/>
      <c r="O1134" s="22"/>
    </row>
    <row r="1135" spans="1:15" x14ac:dyDescent="0.5">
      <c r="A1135" s="22"/>
      <c r="B1135" s="18"/>
      <c r="C1135" s="21"/>
      <c r="D1135" s="25"/>
      <c r="E1135" s="23"/>
      <c r="O1135" s="22"/>
    </row>
    <row r="1136" spans="1:15" x14ac:dyDescent="0.5">
      <c r="A1136" s="22"/>
      <c r="B1136" s="18"/>
      <c r="C1136" s="21"/>
      <c r="D1136" s="25"/>
      <c r="E1136" s="23"/>
      <c r="O1136" s="22"/>
    </row>
    <row r="1137" spans="1:15" x14ac:dyDescent="0.5">
      <c r="A1137" s="22"/>
      <c r="B1137" s="18"/>
      <c r="C1137" s="21"/>
      <c r="D1137" s="25"/>
      <c r="E1137" s="23"/>
      <c r="O1137" s="22"/>
    </row>
    <row r="1138" spans="1:15" x14ac:dyDescent="0.5">
      <c r="A1138" s="22"/>
      <c r="B1138" s="18"/>
      <c r="C1138" s="21"/>
      <c r="D1138" s="25"/>
      <c r="E1138" s="23"/>
      <c r="O1138" s="22"/>
    </row>
    <row r="1139" spans="1:15" x14ac:dyDescent="0.5">
      <c r="A1139" s="22"/>
      <c r="B1139" s="18"/>
      <c r="C1139" s="21"/>
      <c r="D1139" s="25"/>
      <c r="E1139" s="23"/>
      <c r="O1139" s="22"/>
    </row>
    <row r="1140" spans="1:15" x14ac:dyDescent="0.5">
      <c r="A1140" s="22"/>
      <c r="B1140" s="18"/>
      <c r="C1140" s="21"/>
      <c r="D1140" s="25"/>
      <c r="E1140" s="23"/>
      <c r="O1140" s="22"/>
    </row>
    <row r="1141" spans="1:15" x14ac:dyDescent="0.5">
      <c r="A1141" s="22"/>
      <c r="B1141" s="18"/>
      <c r="C1141" s="21"/>
      <c r="D1141" s="25"/>
      <c r="E1141" s="23"/>
      <c r="O1141" s="22"/>
    </row>
    <row r="1142" spans="1:15" x14ac:dyDescent="0.5">
      <c r="A1142" s="22"/>
      <c r="B1142" s="18"/>
      <c r="C1142" s="21"/>
      <c r="D1142" s="25"/>
      <c r="E1142" s="23"/>
      <c r="O1142" s="22"/>
    </row>
    <row r="1143" spans="1:15" x14ac:dyDescent="0.5">
      <c r="A1143" s="22"/>
      <c r="B1143" s="18"/>
      <c r="C1143" s="21"/>
      <c r="D1143" s="25"/>
      <c r="E1143" s="23"/>
      <c r="O1143" s="22"/>
    </row>
    <row r="1144" spans="1:15" x14ac:dyDescent="0.5">
      <c r="A1144" s="22"/>
      <c r="B1144" s="18"/>
      <c r="C1144" s="21"/>
      <c r="D1144" s="25"/>
      <c r="E1144" s="23"/>
      <c r="O1144" s="22"/>
    </row>
    <row r="1145" spans="1:15" x14ac:dyDescent="0.5">
      <c r="A1145" s="22"/>
      <c r="B1145" s="18"/>
      <c r="C1145" s="21"/>
      <c r="D1145" s="25"/>
      <c r="E1145" s="23"/>
      <c r="O1145" s="22"/>
    </row>
    <row r="1146" spans="1:15" x14ac:dyDescent="0.5">
      <c r="A1146" s="22"/>
      <c r="B1146" s="18"/>
      <c r="C1146" s="21"/>
      <c r="D1146" s="25"/>
      <c r="E1146" s="23"/>
      <c r="O1146" s="22"/>
    </row>
    <row r="1147" spans="1:15" x14ac:dyDescent="0.5">
      <c r="A1147" s="22"/>
      <c r="B1147" s="18"/>
      <c r="C1147" s="21"/>
      <c r="D1147" s="25"/>
      <c r="E1147" s="23"/>
      <c r="O1147" s="22"/>
    </row>
    <row r="1148" spans="1:15" x14ac:dyDescent="0.5">
      <c r="A1148" s="22"/>
      <c r="B1148" s="18"/>
      <c r="C1148" s="21"/>
      <c r="D1148" s="25"/>
      <c r="E1148" s="23"/>
      <c r="O1148" s="22"/>
    </row>
    <row r="1149" spans="1:15" x14ac:dyDescent="0.5">
      <c r="A1149" s="22"/>
      <c r="B1149" s="18"/>
      <c r="C1149" s="21"/>
      <c r="D1149" s="25"/>
      <c r="E1149" s="23"/>
      <c r="O1149" s="22"/>
    </row>
    <row r="1150" spans="1:15" x14ac:dyDescent="0.5">
      <c r="A1150" s="22"/>
      <c r="B1150" s="18"/>
      <c r="C1150" s="21"/>
      <c r="D1150" s="25"/>
      <c r="E1150" s="23"/>
      <c r="O1150" s="22"/>
    </row>
    <row r="1151" spans="1:15" x14ac:dyDescent="0.5">
      <c r="A1151" s="22"/>
      <c r="B1151" s="18"/>
      <c r="C1151" s="21"/>
      <c r="D1151" s="25"/>
      <c r="E1151" s="23"/>
      <c r="O1151" s="22"/>
    </row>
    <row r="1152" spans="1:15" x14ac:dyDescent="0.5">
      <c r="A1152" s="22"/>
      <c r="B1152" s="18"/>
      <c r="C1152" s="21"/>
      <c r="D1152" s="25"/>
      <c r="E1152" s="23"/>
      <c r="O1152" s="22"/>
    </row>
    <row r="1153" spans="1:15" x14ac:dyDescent="0.5">
      <c r="A1153" s="22"/>
      <c r="B1153" s="18"/>
      <c r="C1153" s="21"/>
      <c r="D1153" s="25"/>
      <c r="E1153" s="23"/>
      <c r="O1153" s="22"/>
    </row>
    <row r="1154" spans="1:15" x14ac:dyDescent="0.5">
      <c r="A1154" s="22"/>
      <c r="B1154" s="18"/>
      <c r="C1154" s="21"/>
      <c r="D1154" s="25"/>
      <c r="E1154" s="23"/>
      <c r="O1154" s="22"/>
    </row>
    <row r="1155" spans="1:15" x14ac:dyDescent="0.5">
      <c r="A1155" s="22"/>
      <c r="B1155" s="18"/>
      <c r="C1155" s="21"/>
      <c r="D1155" s="25"/>
      <c r="E1155" s="23"/>
      <c r="O1155" s="22"/>
    </row>
    <row r="1156" spans="1:15" x14ac:dyDescent="0.5">
      <c r="A1156" s="22"/>
      <c r="B1156" s="18"/>
      <c r="C1156" s="21"/>
      <c r="D1156" s="25"/>
      <c r="E1156" s="23"/>
      <c r="O1156" s="22"/>
    </row>
    <row r="1157" spans="1:15" x14ac:dyDescent="0.5">
      <c r="A1157" s="22"/>
      <c r="B1157" s="18"/>
      <c r="C1157" s="21"/>
      <c r="D1157" s="25"/>
      <c r="E1157" s="23"/>
      <c r="O1157" s="22"/>
    </row>
    <row r="1158" spans="1:15" x14ac:dyDescent="0.5">
      <c r="A1158" s="22"/>
      <c r="B1158" s="18"/>
      <c r="C1158" s="21"/>
      <c r="D1158" s="25"/>
      <c r="E1158" s="23"/>
      <c r="O1158" s="22"/>
    </row>
    <row r="1159" spans="1:15" x14ac:dyDescent="0.5">
      <c r="A1159" s="22"/>
      <c r="B1159" s="18"/>
      <c r="C1159" s="21"/>
      <c r="D1159" s="25"/>
      <c r="E1159" s="23"/>
      <c r="O1159" s="22"/>
    </row>
    <row r="1160" spans="1:15" x14ac:dyDescent="0.5">
      <c r="A1160" s="22"/>
      <c r="B1160" s="18"/>
      <c r="C1160" s="21"/>
      <c r="D1160" s="25"/>
      <c r="E1160" s="23"/>
      <c r="O1160" s="22"/>
    </row>
    <row r="1161" spans="1:15" x14ac:dyDescent="0.5">
      <c r="A1161" s="22"/>
      <c r="B1161" s="18"/>
      <c r="C1161" s="21"/>
      <c r="D1161" s="25"/>
      <c r="E1161" s="23"/>
      <c r="O1161" s="22"/>
    </row>
    <row r="1162" spans="1:15" x14ac:dyDescent="0.5">
      <c r="A1162" s="22"/>
      <c r="B1162" s="18"/>
      <c r="C1162" s="21"/>
      <c r="D1162" s="25"/>
      <c r="E1162" s="23"/>
      <c r="O1162" s="22"/>
    </row>
    <row r="1163" spans="1:15" x14ac:dyDescent="0.5">
      <c r="A1163" s="22"/>
      <c r="B1163" s="18"/>
      <c r="C1163" s="21"/>
      <c r="D1163" s="25"/>
      <c r="E1163" s="23"/>
      <c r="O1163" s="22"/>
    </row>
    <row r="1164" spans="1:15" x14ac:dyDescent="0.5">
      <c r="A1164" s="22"/>
      <c r="B1164" s="18"/>
      <c r="C1164" s="21"/>
      <c r="D1164" s="25"/>
      <c r="E1164" s="23"/>
      <c r="O1164" s="22"/>
    </row>
    <row r="1165" spans="1:15" x14ac:dyDescent="0.5">
      <c r="A1165" s="22"/>
      <c r="B1165" s="18"/>
      <c r="C1165" s="21"/>
      <c r="D1165" s="25"/>
      <c r="E1165" s="23"/>
      <c r="O1165" s="22"/>
    </row>
    <row r="1166" spans="1:15" x14ac:dyDescent="0.5">
      <c r="A1166" s="22"/>
      <c r="B1166" s="18"/>
      <c r="C1166" s="21"/>
      <c r="D1166" s="25"/>
      <c r="E1166" s="23"/>
      <c r="O1166" s="22"/>
    </row>
    <row r="1167" spans="1:15" x14ac:dyDescent="0.5">
      <c r="A1167" s="22"/>
      <c r="B1167" s="18"/>
      <c r="C1167" s="21"/>
      <c r="D1167" s="25"/>
      <c r="E1167" s="23"/>
      <c r="O1167" s="22"/>
    </row>
    <row r="1168" spans="1:15" x14ac:dyDescent="0.5">
      <c r="A1168" s="22"/>
      <c r="B1168" s="18"/>
      <c r="C1168" s="21"/>
      <c r="D1168" s="25"/>
      <c r="E1168" s="23"/>
      <c r="O1168" s="22"/>
    </row>
    <row r="1169" spans="1:15" x14ac:dyDescent="0.5">
      <c r="A1169" s="22"/>
      <c r="B1169" s="18"/>
      <c r="C1169" s="21"/>
      <c r="D1169" s="25"/>
      <c r="E1169" s="23"/>
      <c r="O1169" s="22"/>
    </row>
    <row r="1170" spans="1:15" x14ac:dyDescent="0.5">
      <c r="A1170" s="22"/>
      <c r="B1170" s="18"/>
      <c r="C1170" s="21"/>
      <c r="D1170" s="25"/>
      <c r="E1170" s="23"/>
      <c r="O1170" s="22"/>
    </row>
    <row r="1171" spans="1:15" x14ac:dyDescent="0.5">
      <c r="A1171" s="22"/>
      <c r="B1171" s="18"/>
      <c r="C1171" s="21"/>
      <c r="D1171" s="25"/>
      <c r="E1171" s="23"/>
      <c r="O1171" s="22"/>
    </row>
    <row r="1172" spans="1:15" x14ac:dyDescent="0.5">
      <c r="A1172" s="22"/>
      <c r="B1172" s="18"/>
      <c r="C1172" s="21"/>
      <c r="D1172" s="25"/>
      <c r="E1172" s="23"/>
      <c r="O1172" s="22"/>
    </row>
    <row r="1173" spans="1:15" x14ac:dyDescent="0.5">
      <c r="A1173" s="22"/>
      <c r="B1173" s="18"/>
      <c r="C1173" s="21"/>
      <c r="D1173" s="25"/>
      <c r="E1173" s="23"/>
      <c r="O1173" s="22"/>
    </row>
    <row r="1174" spans="1:15" x14ac:dyDescent="0.5">
      <c r="A1174" s="22"/>
      <c r="B1174" s="18"/>
      <c r="C1174" s="21"/>
      <c r="D1174" s="25"/>
      <c r="E1174" s="23"/>
      <c r="O1174" s="22"/>
    </row>
    <row r="1175" spans="1:15" x14ac:dyDescent="0.5">
      <c r="A1175" s="22"/>
      <c r="B1175" s="18"/>
      <c r="C1175" s="21"/>
      <c r="D1175" s="25"/>
      <c r="E1175" s="23"/>
      <c r="O1175" s="22"/>
    </row>
    <row r="1176" spans="1:15" x14ac:dyDescent="0.5">
      <c r="A1176" s="22"/>
      <c r="B1176" s="18"/>
      <c r="C1176" s="21"/>
      <c r="D1176" s="25"/>
      <c r="E1176" s="23"/>
      <c r="O1176" s="22"/>
    </row>
    <row r="1177" spans="1:15" x14ac:dyDescent="0.5">
      <c r="A1177" s="22"/>
      <c r="B1177" s="18"/>
      <c r="C1177" s="21"/>
      <c r="D1177" s="25"/>
      <c r="E1177" s="23"/>
      <c r="O1177" s="22"/>
    </row>
    <row r="1178" spans="1:15" x14ac:dyDescent="0.5">
      <c r="A1178" s="22"/>
      <c r="B1178" s="18"/>
      <c r="C1178" s="21"/>
      <c r="D1178" s="25"/>
      <c r="E1178" s="23"/>
      <c r="O1178" s="22"/>
    </row>
    <row r="1179" spans="1:15" x14ac:dyDescent="0.5">
      <c r="A1179" s="22"/>
      <c r="B1179" s="18"/>
      <c r="C1179" s="21"/>
      <c r="D1179" s="25"/>
      <c r="E1179" s="23"/>
      <c r="O1179" s="22"/>
    </row>
    <row r="1180" spans="1:15" x14ac:dyDescent="0.5">
      <c r="A1180" s="22"/>
      <c r="B1180" s="18"/>
      <c r="C1180" s="21"/>
      <c r="D1180" s="25"/>
      <c r="E1180" s="23"/>
      <c r="O1180" s="22"/>
    </row>
    <row r="1181" spans="1:15" x14ac:dyDescent="0.5">
      <c r="A1181" s="22"/>
      <c r="B1181" s="18"/>
      <c r="C1181" s="21"/>
      <c r="D1181" s="25"/>
      <c r="E1181" s="23"/>
      <c r="O1181" s="22"/>
    </row>
    <row r="1182" spans="1:15" x14ac:dyDescent="0.5">
      <c r="A1182" s="22"/>
      <c r="B1182" s="18"/>
      <c r="C1182" s="21"/>
      <c r="D1182" s="25"/>
      <c r="E1182" s="23"/>
      <c r="O1182" s="22"/>
    </row>
    <row r="1183" spans="1:15" x14ac:dyDescent="0.5">
      <c r="A1183" s="22"/>
      <c r="B1183" s="18"/>
      <c r="C1183" s="21"/>
      <c r="D1183" s="25"/>
      <c r="E1183" s="23"/>
      <c r="O1183" s="22"/>
    </row>
    <row r="1184" spans="1:15" x14ac:dyDescent="0.5">
      <c r="A1184" s="22"/>
      <c r="B1184" s="18"/>
      <c r="C1184" s="21"/>
      <c r="D1184" s="25"/>
      <c r="E1184" s="23"/>
      <c r="O1184" s="22"/>
    </row>
    <row r="1185" spans="1:15" x14ac:dyDescent="0.5">
      <c r="A1185" s="22"/>
      <c r="B1185" s="18"/>
      <c r="C1185" s="21"/>
      <c r="D1185" s="25"/>
      <c r="E1185" s="23"/>
      <c r="O1185" s="22"/>
    </row>
    <row r="1186" spans="1:15" x14ac:dyDescent="0.5">
      <c r="A1186" s="22"/>
      <c r="B1186" s="18"/>
      <c r="C1186" s="21"/>
      <c r="D1186" s="25"/>
      <c r="E1186" s="23"/>
      <c r="O1186" s="22"/>
    </row>
    <row r="1187" spans="1:15" x14ac:dyDescent="0.5">
      <c r="A1187" s="22"/>
      <c r="B1187" s="18"/>
      <c r="C1187" s="21"/>
      <c r="D1187" s="25"/>
      <c r="E1187" s="23"/>
      <c r="O1187" s="22"/>
    </row>
    <row r="1188" spans="1:15" x14ac:dyDescent="0.5">
      <c r="A1188" s="22"/>
      <c r="B1188" s="18"/>
      <c r="C1188" s="21"/>
      <c r="D1188" s="25"/>
      <c r="E1188" s="23"/>
      <c r="O1188" s="22"/>
    </row>
    <row r="1189" spans="1:15" x14ac:dyDescent="0.5">
      <c r="A1189" s="22"/>
      <c r="B1189" s="18"/>
      <c r="C1189" s="21"/>
      <c r="D1189" s="25"/>
      <c r="E1189" s="23"/>
      <c r="O1189" s="22"/>
    </row>
    <row r="1190" spans="1:15" x14ac:dyDescent="0.5">
      <c r="A1190" s="22"/>
      <c r="B1190" s="18"/>
      <c r="C1190" s="21"/>
      <c r="D1190" s="25"/>
      <c r="E1190" s="23"/>
      <c r="O1190" s="22"/>
    </row>
    <row r="1191" spans="1:15" x14ac:dyDescent="0.5">
      <c r="A1191" s="22"/>
      <c r="B1191" s="18"/>
      <c r="C1191" s="21"/>
      <c r="D1191" s="25"/>
      <c r="E1191" s="23"/>
      <c r="O1191" s="22"/>
    </row>
    <row r="1192" spans="1:15" x14ac:dyDescent="0.5">
      <c r="A1192" s="22"/>
      <c r="B1192" s="18"/>
      <c r="C1192" s="21"/>
      <c r="D1192" s="25"/>
      <c r="E1192" s="23"/>
      <c r="O1192" s="22"/>
    </row>
    <row r="1193" spans="1:15" x14ac:dyDescent="0.5">
      <c r="A1193" s="22"/>
      <c r="B1193" s="18"/>
      <c r="C1193" s="21"/>
      <c r="D1193" s="25"/>
      <c r="E1193" s="23"/>
      <c r="O1193" s="22"/>
    </row>
    <row r="1194" spans="1:15" x14ac:dyDescent="0.5">
      <c r="A1194" s="22"/>
      <c r="B1194" s="18"/>
      <c r="C1194" s="21"/>
      <c r="D1194" s="25"/>
      <c r="E1194" s="23"/>
      <c r="O1194" s="22"/>
    </row>
    <row r="1195" spans="1:15" x14ac:dyDescent="0.5">
      <c r="A1195" s="22"/>
      <c r="B1195" s="18"/>
      <c r="C1195" s="21"/>
      <c r="D1195" s="25"/>
      <c r="E1195" s="23"/>
      <c r="O1195" s="22"/>
    </row>
    <row r="1196" spans="1:15" x14ac:dyDescent="0.5">
      <c r="A1196" s="22"/>
      <c r="B1196" s="18"/>
      <c r="C1196" s="21"/>
      <c r="D1196" s="25"/>
      <c r="E1196" s="23"/>
      <c r="O1196" s="22"/>
    </row>
    <row r="1197" spans="1:15" x14ac:dyDescent="0.5">
      <c r="A1197" s="22"/>
      <c r="B1197" s="18"/>
      <c r="C1197" s="21"/>
      <c r="D1197" s="25"/>
      <c r="E1197" s="23"/>
      <c r="O1197" s="22"/>
    </row>
    <row r="1198" spans="1:15" x14ac:dyDescent="0.5">
      <c r="A1198" s="22"/>
      <c r="B1198" s="18"/>
      <c r="C1198" s="21"/>
      <c r="D1198" s="25"/>
      <c r="E1198" s="23"/>
      <c r="O1198" s="22"/>
    </row>
    <row r="1199" spans="1:15" x14ac:dyDescent="0.5">
      <c r="A1199" s="22"/>
      <c r="B1199" s="18"/>
      <c r="C1199" s="21"/>
      <c r="D1199" s="25"/>
      <c r="E1199" s="23"/>
      <c r="O1199" s="22"/>
    </row>
    <row r="1200" spans="1:15" x14ac:dyDescent="0.5">
      <c r="A1200" s="22"/>
      <c r="B1200" s="18"/>
      <c r="C1200" s="21"/>
      <c r="D1200" s="25"/>
      <c r="E1200" s="23"/>
      <c r="O1200" s="22"/>
    </row>
    <row r="1201" spans="1:15" x14ac:dyDescent="0.5">
      <c r="A1201" s="22"/>
      <c r="B1201" s="18"/>
      <c r="C1201" s="21"/>
      <c r="D1201" s="25"/>
      <c r="E1201" s="23"/>
      <c r="O1201" s="22"/>
    </row>
    <row r="1202" spans="1:15" x14ac:dyDescent="0.5">
      <c r="A1202" s="22"/>
      <c r="B1202" s="18"/>
      <c r="C1202" s="21"/>
      <c r="D1202" s="25"/>
      <c r="E1202" s="23"/>
      <c r="O1202" s="22"/>
    </row>
    <row r="1203" spans="1:15" x14ac:dyDescent="0.5">
      <c r="A1203" s="22"/>
      <c r="B1203" s="18"/>
      <c r="C1203" s="21"/>
      <c r="D1203" s="25"/>
      <c r="E1203" s="23"/>
      <c r="O1203" s="22"/>
    </row>
    <row r="1204" spans="1:15" x14ac:dyDescent="0.5">
      <c r="A1204" s="22"/>
      <c r="B1204" s="18"/>
      <c r="C1204" s="21"/>
      <c r="D1204" s="25"/>
      <c r="E1204" s="23"/>
      <c r="O1204" s="22"/>
    </row>
    <row r="1205" spans="1:15" x14ac:dyDescent="0.5">
      <c r="A1205" s="22"/>
      <c r="B1205" s="18"/>
      <c r="C1205" s="21"/>
      <c r="D1205" s="25"/>
      <c r="E1205" s="23"/>
      <c r="O1205" s="22"/>
    </row>
    <row r="1206" spans="1:15" x14ac:dyDescent="0.5">
      <c r="A1206" s="22"/>
      <c r="B1206" s="18"/>
      <c r="C1206" s="21"/>
      <c r="D1206" s="25"/>
      <c r="E1206" s="23"/>
      <c r="O1206" s="22"/>
    </row>
    <row r="1207" spans="1:15" x14ac:dyDescent="0.5">
      <c r="A1207" s="22"/>
      <c r="B1207" s="18"/>
      <c r="C1207" s="21"/>
      <c r="D1207" s="25"/>
      <c r="E1207" s="23"/>
      <c r="O1207" s="22"/>
    </row>
    <row r="1208" spans="1:15" x14ac:dyDescent="0.5">
      <c r="A1208" s="22"/>
      <c r="B1208" s="18"/>
      <c r="C1208" s="21"/>
      <c r="D1208" s="25"/>
      <c r="E1208" s="23"/>
      <c r="O1208" s="22"/>
    </row>
    <row r="1209" spans="1:15" x14ac:dyDescent="0.5">
      <c r="A1209" s="22"/>
      <c r="B1209" s="18"/>
      <c r="C1209" s="21"/>
      <c r="D1209" s="25"/>
      <c r="E1209" s="23"/>
      <c r="O1209" s="22"/>
    </row>
    <row r="1210" spans="1:15" x14ac:dyDescent="0.5">
      <c r="A1210" s="22"/>
      <c r="B1210" s="18"/>
      <c r="C1210" s="21"/>
      <c r="D1210" s="25"/>
    </row>
    <row r="1211" spans="1:15" x14ac:dyDescent="0.5">
      <c r="A1211" s="22"/>
      <c r="B1211" s="18"/>
      <c r="C1211" s="21"/>
      <c r="D1211" s="25"/>
    </row>
    <row r="1212" spans="1:15" x14ac:dyDescent="0.5">
      <c r="A1212" s="22"/>
      <c r="B1212" s="18"/>
      <c r="C1212" s="21"/>
      <c r="D1212" s="25"/>
    </row>
    <row r="1213" spans="1:15" x14ac:dyDescent="0.5">
      <c r="A1213" s="22"/>
      <c r="B1213" s="18"/>
      <c r="C1213" s="21"/>
      <c r="D1213" s="25"/>
    </row>
    <row r="1214" spans="1:15" x14ac:dyDescent="0.5">
      <c r="A1214" s="22"/>
      <c r="B1214" s="18"/>
      <c r="C1214" s="21"/>
    </row>
    <row r="1215" spans="1:15" x14ac:dyDescent="0.5">
      <c r="A1215" s="22"/>
      <c r="B1215" s="18"/>
      <c r="C1215" s="21"/>
    </row>
    <row r="1216" spans="1:15" x14ac:dyDescent="0.5">
      <c r="A1216" s="22"/>
      <c r="B1216" s="18"/>
      <c r="C1216" s="21"/>
      <c r="D1216" s="25"/>
    </row>
    <row r="1217" spans="1:4" x14ac:dyDescent="0.5">
      <c r="A1217" s="22"/>
      <c r="B1217" s="18"/>
      <c r="C1217" s="21"/>
      <c r="D1217" s="25"/>
    </row>
    <row r="1218" spans="1:4" x14ac:dyDescent="0.5">
      <c r="A1218" s="22"/>
      <c r="B1218" s="18"/>
      <c r="C1218" s="21"/>
      <c r="D1218" s="25"/>
    </row>
    <row r="1219" spans="1:4" x14ac:dyDescent="0.5">
      <c r="A1219" s="22"/>
      <c r="B1219" s="18"/>
      <c r="C1219" s="21"/>
      <c r="D1219" s="25"/>
    </row>
    <row r="1220" spans="1:4" x14ac:dyDescent="0.5">
      <c r="A1220" s="22"/>
      <c r="B1220" s="18"/>
      <c r="C1220" s="21"/>
      <c r="D1220" s="25"/>
    </row>
    <row r="1221" spans="1:4" x14ac:dyDescent="0.5">
      <c r="A1221" s="22"/>
      <c r="B1221" s="18"/>
      <c r="C1221" s="21"/>
      <c r="D1221" s="25"/>
    </row>
    <row r="1222" spans="1:4" x14ac:dyDescent="0.5">
      <c r="A1222" s="22"/>
      <c r="B1222" s="18"/>
      <c r="C1222" s="21"/>
      <c r="D1222" s="25"/>
    </row>
    <row r="1223" spans="1:4" x14ac:dyDescent="0.5">
      <c r="A1223" s="22"/>
      <c r="B1223" s="18"/>
      <c r="C1223" s="21"/>
      <c r="D1223" s="25"/>
    </row>
    <row r="1224" spans="1:4" x14ac:dyDescent="0.5">
      <c r="A1224" s="22"/>
      <c r="B1224" s="18"/>
      <c r="C1224" s="21"/>
      <c r="D1224" s="25"/>
    </row>
    <row r="1225" spans="1:4" x14ac:dyDescent="0.5">
      <c r="A1225" s="22"/>
      <c r="B1225" s="18"/>
      <c r="C1225" s="21"/>
      <c r="D1225" s="25"/>
    </row>
    <row r="1226" spans="1:4" x14ac:dyDescent="0.5">
      <c r="A1226" s="22"/>
      <c r="B1226" s="18"/>
      <c r="C1226" s="21"/>
      <c r="D1226" s="25"/>
    </row>
    <row r="1227" spans="1:4" x14ac:dyDescent="0.5">
      <c r="A1227" s="22"/>
      <c r="B1227" s="18"/>
      <c r="C1227" s="21"/>
      <c r="D1227" s="25"/>
    </row>
    <row r="1228" spans="1:4" x14ac:dyDescent="0.5">
      <c r="A1228" s="22"/>
      <c r="B1228" s="18"/>
      <c r="C1228" s="21"/>
      <c r="D1228" s="25"/>
    </row>
    <row r="1229" spans="1:4" x14ac:dyDescent="0.5">
      <c r="A1229" s="22"/>
      <c r="B1229" s="18"/>
      <c r="C1229" s="21"/>
      <c r="D1229" s="25"/>
    </row>
    <row r="1230" spans="1:4" x14ac:dyDescent="0.5">
      <c r="A1230" s="22"/>
      <c r="B1230" s="18"/>
      <c r="C1230" s="21"/>
      <c r="D1230" s="25"/>
    </row>
    <row r="1231" spans="1:4" x14ac:dyDescent="0.5">
      <c r="A1231" s="22"/>
      <c r="B1231" s="18"/>
      <c r="C1231" s="21"/>
      <c r="D1231" s="25"/>
    </row>
    <row r="1232" spans="1:4" x14ac:dyDescent="0.5">
      <c r="A1232" s="22"/>
      <c r="B1232" s="18"/>
      <c r="C1232" s="21"/>
      <c r="D1232" s="25"/>
    </row>
    <row r="1233" spans="1:4" x14ac:dyDescent="0.5">
      <c r="A1233" s="22"/>
      <c r="B1233" s="18"/>
      <c r="C1233" s="21"/>
      <c r="D1233" s="25"/>
    </row>
    <row r="1234" spans="1:4" x14ac:dyDescent="0.5">
      <c r="A1234" s="22"/>
      <c r="B1234" s="18"/>
      <c r="C1234" s="21"/>
      <c r="D1234" s="25"/>
    </row>
    <row r="1235" spans="1:4" x14ac:dyDescent="0.5">
      <c r="A1235" s="22"/>
      <c r="B1235" s="18"/>
      <c r="C1235" s="21"/>
      <c r="D1235" s="25"/>
    </row>
    <row r="1236" spans="1:4" x14ac:dyDescent="0.5">
      <c r="A1236" s="22"/>
      <c r="B1236" s="18"/>
      <c r="C1236" s="21"/>
      <c r="D1236" s="25"/>
    </row>
    <row r="1237" spans="1:4" x14ac:dyDescent="0.5">
      <c r="A1237" s="22"/>
      <c r="B1237" s="18"/>
      <c r="C1237" s="21"/>
      <c r="D1237" s="25"/>
    </row>
    <row r="1238" spans="1:4" x14ac:dyDescent="0.5">
      <c r="A1238" s="22"/>
      <c r="B1238" s="18"/>
      <c r="C1238" s="21"/>
      <c r="D1238" s="25"/>
    </row>
    <row r="1239" spans="1:4" x14ac:dyDescent="0.5">
      <c r="A1239" s="22"/>
      <c r="B1239" s="18"/>
      <c r="C1239" s="21"/>
      <c r="D1239" s="25"/>
    </row>
    <row r="1240" spans="1:4" x14ac:dyDescent="0.5">
      <c r="A1240" s="22"/>
      <c r="B1240" s="18"/>
      <c r="C1240" s="21"/>
      <c r="D1240" s="25"/>
    </row>
    <row r="1241" spans="1:4" x14ac:dyDescent="0.5">
      <c r="A1241" s="22"/>
      <c r="B1241" s="18"/>
      <c r="C1241" s="21"/>
      <c r="D1241" s="25"/>
    </row>
    <row r="1242" spans="1:4" x14ac:dyDescent="0.5">
      <c r="A1242" s="22"/>
      <c r="B1242" s="18"/>
      <c r="C1242" s="21"/>
      <c r="D1242" s="25"/>
    </row>
    <row r="1243" spans="1:4" x14ac:dyDescent="0.5">
      <c r="A1243" s="22"/>
      <c r="B1243" s="18"/>
      <c r="C1243" s="21"/>
      <c r="D1243" s="25"/>
    </row>
    <row r="1244" spans="1:4" x14ac:dyDescent="0.5">
      <c r="A1244" s="22"/>
      <c r="B1244" s="18"/>
      <c r="C1244" s="21"/>
      <c r="D1244" s="25"/>
    </row>
    <row r="1245" spans="1:4" x14ac:dyDescent="0.5">
      <c r="A1245" s="22"/>
      <c r="B1245" s="18"/>
      <c r="C1245" s="21"/>
      <c r="D1245" s="25"/>
    </row>
    <row r="1246" spans="1:4" x14ac:dyDescent="0.5">
      <c r="A1246" s="22"/>
      <c r="B1246" s="18"/>
      <c r="C1246" s="21"/>
      <c r="D1246" s="25"/>
    </row>
    <row r="1247" spans="1:4" x14ac:dyDescent="0.5">
      <c r="A1247" s="22"/>
      <c r="B1247" s="18"/>
      <c r="C1247" s="21"/>
      <c r="D1247" s="25"/>
    </row>
    <row r="1248" spans="1:4" x14ac:dyDescent="0.5">
      <c r="A1248" s="22"/>
      <c r="B1248" s="18"/>
      <c r="C1248" s="21"/>
      <c r="D1248" s="25"/>
    </row>
    <row r="1249" spans="1:4" x14ac:dyDescent="0.5">
      <c r="A1249" s="22"/>
      <c r="B1249" s="18"/>
      <c r="C1249" s="21"/>
      <c r="D1249" s="25"/>
    </row>
    <row r="1250" spans="1:4" x14ac:dyDescent="0.5">
      <c r="A1250" s="22"/>
      <c r="B1250" s="18"/>
      <c r="C1250" s="21"/>
      <c r="D1250" s="25"/>
    </row>
    <row r="1251" spans="1:4" x14ac:dyDescent="0.5">
      <c r="A1251" s="22"/>
      <c r="B1251" s="18"/>
      <c r="C1251" s="21"/>
    </row>
    <row r="1252" spans="1:4" x14ac:dyDescent="0.5">
      <c r="A1252" s="22"/>
      <c r="B1252" s="18"/>
      <c r="C1252" s="21"/>
      <c r="D1252" s="25"/>
    </row>
    <row r="1253" spans="1:4" x14ac:dyDescent="0.5">
      <c r="A1253" s="22"/>
      <c r="B1253" s="18"/>
      <c r="C1253" s="21"/>
      <c r="D1253" s="25"/>
    </row>
    <row r="1254" spans="1:4" x14ac:dyDescent="0.5">
      <c r="A1254" s="22"/>
      <c r="B1254" s="18"/>
      <c r="C1254" s="21"/>
      <c r="D1254" s="25"/>
    </row>
    <row r="1255" spans="1:4" x14ac:dyDescent="0.5">
      <c r="A1255" s="22"/>
      <c r="B1255" s="18"/>
      <c r="C1255" s="21"/>
      <c r="D1255" s="25"/>
    </row>
    <row r="1256" spans="1:4" x14ac:dyDescent="0.5">
      <c r="A1256" s="22"/>
      <c r="B1256" s="18"/>
      <c r="C1256" s="21"/>
      <c r="D1256" s="25"/>
    </row>
    <row r="1257" spans="1:4" x14ac:dyDescent="0.5">
      <c r="A1257" s="22"/>
      <c r="B1257" s="18"/>
      <c r="C1257" s="21"/>
      <c r="D1257" s="25"/>
    </row>
    <row r="1258" spans="1:4" x14ac:dyDescent="0.5">
      <c r="A1258" s="22"/>
      <c r="B1258" s="18"/>
      <c r="C1258" s="21"/>
      <c r="D1258" s="25"/>
    </row>
    <row r="1259" spans="1:4" x14ac:dyDescent="0.5">
      <c r="A1259" s="22"/>
      <c r="B1259" s="18"/>
      <c r="C1259" s="21"/>
      <c r="D1259" s="25"/>
    </row>
    <row r="1260" spans="1:4" x14ac:dyDescent="0.5">
      <c r="A1260" s="22"/>
      <c r="B1260" s="18"/>
      <c r="C1260" s="21"/>
      <c r="D1260" s="25"/>
    </row>
    <row r="1261" spans="1:4" x14ac:dyDescent="0.5">
      <c r="A1261" s="22"/>
      <c r="B1261" s="18"/>
      <c r="C1261" s="21"/>
      <c r="D1261" s="25"/>
    </row>
    <row r="1262" spans="1:4" x14ac:dyDescent="0.5">
      <c r="A1262" s="22"/>
      <c r="B1262" s="18"/>
      <c r="C1262" s="21"/>
      <c r="D1262" s="25"/>
    </row>
    <row r="1263" spans="1:4" x14ac:dyDescent="0.5">
      <c r="A1263" s="22"/>
      <c r="B1263" s="18"/>
      <c r="C1263" s="21"/>
      <c r="D1263" s="25"/>
    </row>
    <row r="1264" spans="1:4" x14ac:dyDescent="0.5">
      <c r="A1264" s="22"/>
      <c r="B1264" s="18"/>
      <c r="C1264" s="21"/>
      <c r="D1264" s="25"/>
    </row>
    <row r="1265" spans="1:4" x14ac:dyDescent="0.5">
      <c r="A1265" s="22"/>
      <c r="B1265" s="18"/>
      <c r="C1265" s="21"/>
      <c r="D1265" s="25"/>
    </row>
    <row r="1266" spans="1:4" x14ac:dyDescent="0.5">
      <c r="A1266" s="22"/>
      <c r="B1266" s="18"/>
      <c r="C1266" s="21"/>
      <c r="D1266" s="25"/>
    </row>
    <row r="1267" spans="1:4" x14ac:dyDescent="0.5">
      <c r="A1267" s="22"/>
      <c r="B1267" s="18"/>
      <c r="C1267" s="21"/>
      <c r="D1267" s="25"/>
    </row>
    <row r="1268" spans="1:4" x14ac:dyDescent="0.5">
      <c r="A1268" s="22"/>
      <c r="B1268" s="18"/>
      <c r="C1268" s="21"/>
      <c r="D1268" s="25"/>
    </row>
    <row r="1269" spans="1:4" x14ac:dyDescent="0.5">
      <c r="A1269" s="22"/>
      <c r="B1269" s="18"/>
      <c r="C1269" s="21"/>
      <c r="D1269" s="25"/>
    </row>
    <row r="1270" spans="1:4" x14ac:dyDescent="0.5">
      <c r="A1270" s="22"/>
      <c r="B1270" s="18"/>
      <c r="C1270" s="21"/>
      <c r="D1270" s="25"/>
    </row>
    <row r="1271" spans="1:4" x14ac:dyDescent="0.5">
      <c r="A1271" s="22"/>
      <c r="B1271" s="18"/>
      <c r="C1271" s="21"/>
      <c r="D1271" s="25"/>
    </row>
    <row r="1272" spans="1:4" x14ac:dyDescent="0.5">
      <c r="A1272" s="22"/>
      <c r="B1272" s="18"/>
      <c r="C1272" s="21"/>
      <c r="D1272" s="25"/>
    </row>
    <row r="1273" spans="1:4" x14ac:dyDescent="0.5">
      <c r="A1273" s="22"/>
      <c r="B1273" s="18"/>
      <c r="C1273" s="21"/>
      <c r="D1273" s="25"/>
    </row>
    <row r="1274" spans="1:4" x14ac:dyDescent="0.5">
      <c r="A1274" s="22"/>
      <c r="B1274" s="18"/>
      <c r="C1274" s="21"/>
      <c r="D1274" s="25"/>
    </row>
    <row r="1275" spans="1:4" x14ac:dyDescent="0.5">
      <c r="A1275" s="22"/>
      <c r="B1275" s="18"/>
      <c r="C1275" s="21"/>
      <c r="D1275" s="25"/>
    </row>
    <row r="1276" spans="1:4" x14ac:dyDescent="0.5">
      <c r="A1276" s="22"/>
      <c r="B1276" s="18"/>
      <c r="C1276" s="21"/>
      <c r="D1276" s="25"/>
    </row>
    <row r="1277" spans="1:4" x14ac:dyDescent="0.5">
      <c r="A1277" s="22"/>
      <c r="B1277" s="18"/>
      <c r="C1277" s="21"/>
      <c r="D1277" s="25"/>
    </row>
    <row r="1278" spans="1:4" x14ac:dyDescent="0.5">
      <c r="A1278" s="22"/>
      <c r="B1278" s="18"/>
      <c r="C1278" s="21"/>
      <c r="D1278" s="25"/>
    </row>
    <row r="1279" spans="1:4" x14ac:dyDescent="0.5">
      <c r="A1279" s="22"/>
      <c r="B1279" s="18"/>
      <c r="C1279" s="21"/>
      <c r="D1279" s="25"/>
    </row>
    <row r="1280" spans="1:4" x14ac:dyDescent="0.5">
      <c r="A1280" s="22"/>
      <c r="B1280" s="18"/>
      <c r="C1280" s="21"/>
      <c r="D1280" s="25"/>
    </row>
    <row r="1281" spans="1:4" x14ac:dyDescent="0.5">
      <c r="A1281" s="22"/>
      <c r="B1281" s="18"/>
      <c r="C1281" s="21"/>
      <c r="D1281" s="25"/>
    </row>
    <row r="1282" spans="1:4" x14ac:dyDescent="0.5">
      <c r="A1282" s="22"/>
      <c r="B1282" s="18"/>
      <c r="C1282" s="21"/>
      <c r="D1282" s="25"/>
    </row>
    <row r="1283" spans="1:4" x14ac:dyDescent="0.5">
      <c r="A1283" s="22"/>
      <c r="B1283" s="18"/>
      <c r="C1283" s="21"/>
      <c r="D1283" s="25"/>
    </row>
    <row r="1284" spans="1:4" x14ac:dyDescent="0.5">
      <c r="A1284" s="22"/>
      <c r="B1284" s="18"/>
      <c r="C1284" s="21"/>
      <c r="D1284" s="25"/>
    </row>
    <row r="1285" spans="1:4" x14ac:dyDescent="0.5">
      <c r="A1285" s="22"/>
      <c r="B1285" s="18"/>
      <c r="C1285" s="21"/>
      <c r="D1285" s="25"/>
    </row>
    <row r="1286" spans="1:4" x14ac:dyDescent="0.5">
      <c r="A1286" s="22"/>
      <c r="B1286" s="18"/>
      <c r="C1286" s="21"/>
      <c r="D1286" s="25"/>
    </row>
    <row r="1287" spans="1:4" x14ac:dyDescent="0.5">
      <c r="A1287" s="22"/>
      <c r="B1287" s="18"/>
      <c r="C1287" s="21"/>
      <c r="D1287" s="25"/>
    </row>
    <row r="1288" spans="1:4" x14ac:dyDescent="0.5">
      <c r="A1288" s="22"/>
      <c r="B1288" s="18"/>
      <c r="C1288" s="21"/>
      <c r="D1288" s="25"/>
    </row>
    <row r="1289" spans="1:4" x14ac:dyDescent="0.5">
      <c r="A1289" s="22"/>
      <c r="B1289" s="18"/>
      <c r="C1289" s="21"/>
      <c r="D1289" s="25"/>
    </row>
    <row r="1290" spans="1:4" x14ac:dyDescent="0.5">
      <c r="A1290" s="22"/>
      <c r="B1290" s="18"/>
      <c r="C1290" s="21"/>
      <c r="D1290" s="25"/>
    </row>
    <row r="1291" spans="1:4" x14ac:dyDescent="0.5">
      <c r="A1291" s="22"/>
      <c r="B1291" s="18"/>
      <c r="C1291" s="21"/>
      <c r="D1291" s="25"/>
    </row>
    <row r="1292" spans="1:4" x14ac:dyDescent="0.5">
      <c r="A1292" s="22"/>
      <c r="B1292" s="18"/>
      <c r="C1292" s="21"/>
      <c r="D1292" s="25"/>
    </row>
    <row r="1293" spans="1:4" x14ac:dyDescent="0.5">
      <c r="A1293" s="22"/>
      <c r="B1293" s="18"/>
      <c r="C1293" s="21"/>
      <c r="D1293" s="25"/>
    </row>
    <row r="1294" spans="1:4" x14ac:dyDescent="0.5">
      <c r="A1294" s="22"/>
      <c r="B1294" s="18"/>
      <c r="C1294" s="21"/>
      <c r="D1294" s="25"/>
    </row>
    <row r="1295" spans="1:4" x14ac:dyDescent="0.5">
      <c r="A1295" s="22"/>
      <c r="B1295" s="18"/>
      <c r="C1295" s="21"/>
      <c r="D1295" s="25"/>
    </row>
    <row r="1296" spans="1:4" x14ac:dyDescent="0.5">
      <c r="A1296" s="22"/>
      <c r="B1296" s="18"/>
      <c r="C1296" s="21"/>
      <c r="D1296" s="25"/>
    </row>
    <row r="1297" spans="1:4" x14ac:dyDescent="0.5">
      <c r="A1297" s="22"/>
      <c r="B1297" s="18"/>
      <c r="C1297" s="21"/>
      <c r="D1297" s="25"/>
    </row>
    <row r="1298" spans="1:4" x14ac:dyDescent="0.5">
      <c r="A1298" s="22"/>
      <c r="B1298" s="18"/>
      <c r="C1298" s="21"/>
      <c r="D1298" s="25"/>
    </row>
    <row r="1299" spans="1:4" x14ac:dyDescent="0.5">
      <c r="A1299" s="22"/>
      <c r="B1299" s="18"/>
      <c r="C1299" s="21"/>
      <c r="D1299" s="25"/>
    </row>
    <row r="1300" spans="1:4" x14ac:dyDescent="0.5">
      <c r="A1300" s="22"/>
      <c r="B1300" s="18"/>
      <c r="C1300" s="21"/>
      <c r="D1300" s="25"/>
    </row>
    <row r="1301" spans="1:4" x14ac:dyDescent="0.5">
      <c r="A1301" s="22"/>
      <c r="B1301" s="18"/>
      <c r="C1301" s="21"/>
      <c r="D1301" s="25"/>
    </row>
    <row r="1302" spans="1:4" x14ac:dyDescent="0.5">
      <c r="A1302" s="22"/>
      <c r="B1302" s="18"/>
      <c r="C1302" s="21"/>
      <c r="D1302" s="25"/>
    </row>
    <row r="1303" spans="1:4" x14ac:dyDescent="0.5">
      <c r="A1303" s="22"/>
      <c r="B1303" s="18"/>
      <c r="C1303" s="21"/>
      <c r="D1303" s="25"/>
    </row>
    <row r="1304" spans="1:4" x14ac:dyDescent="0.5">
      <c r="A1304" s="22"/>
      <c r="B1304" s="18"/>
      <c r="C1304" s="21"/>
      <c r="D1304" s="25"/>
    </row>
    <row r="1305" spans="1:4" x14ac:dyDescent="0.5">
      <c r="A1305" s="22"/>
      <c r="B1305" s="18"/>
      <c r="C1305" s="21"/>
      <c r="D1305" s="25"/>
    </row>
    <row r="1306" spans="1:4" x14ac:dyDescent="0.5">
      <c r="A1306" s="22"/>
      <c r="B1306" s="18"/>
      <c r="C1306" s="21"/>
      <c r="D1306" s="25"/>
    </row>
    <row r="1307" spans="1:4" x14ac:dyDescent="0.5">
      <c r="A1307" s="22"/>
      <c r="B1307" s="18"/>
      <c r="C1307" s="21"/>
      <c r="D1307" s="25"/>
    </row>
    <row r="1308" spans="1:4" x14ac:dyDescent="0.5">
      <c r="A1308" s="22"/>
      <c r="B1308" s="18"/>
      <c r="C1308" s="21"/>
      <c r="D1308" s="25"/>
    </row>
    <row r="1309" spans="1:4" x14ac:dyDescent="0.5">
      <c r="A1309" s="22"/>
      <c r="B1309" s="18"/>
      <c r="C1309" s="21"/>
      <c r="D1309" s="25"/>
    </row>
    <row r="1310" spans="1:4" x14ac:dyDescent="0.5">
      <c r="A1310" s="22"/>
      <c r="B1310" s="18"/>
      <c r="C1310" s="21"/>
      <c r="D1310" s="25"/>
    </row>
    <row r="1311" spans="1:4" x14ac:dyDescent="0.5">
      <c r="A1311" s="22"/>
      <c r="B1311" s="18"/>
      <c r="C1311" s="21"/>
      <c r="D1311" s="25"/>
    </row>
    <row r="1312" spans="1:4" x14ac:dyDescent="0.5">
      <c r="A1312" s="22"/>
      <c r="B1312" s="18"/>
      <c r="C1312" s="21"/>
      <c r="D1312" s="25"/>
    </row>
    <row r="1313" spans="1:4" x14ac:dyDescent="0.5">
      <c r="A1313" s="22"/>
      <c r="B1313" s="18"/>
      <c r="C1313" s="21"/>
      <c r="D1313" s="25"/>
    </row>
    <row r="1314" spans="1:4" x14ac:dyDescent="0.5">
      <c r="A1314" s="22"/>
      <c r="B1314" s="18"/>
      <c r="C1314" s="21"/>
      <c r="D1314" s="25"/>
    </row>
    <row r="1315" spans="1:4" x14ac:dyDescent="0.5">
      <c r="A1315" s="22"/>
      <c r="B1315" s="18"/>
      <c r="C1315" s="21"/>
      <c r="D1315" s="25"/>
    </row>
    <row r="1316" spans="1:4" x14ac:dyDescent="0.5">
      <c r="A1316" s="22"/>
      <c r="B1316" s="18"/>
      <c r="C1316" s="21"/>
      <c r="D1316" s="25"/>
    </row>
    <row r="1317" spans="1:4" x14ac:dyDescent="0.5">
      <c r="A1317" s="22"/>
      <c r="B1317" s="18"/>
      <c r="C1317" s="21"/>
      <c r="D1317" s="25"/>
    </row>
    <row r="1318" spans="1:4" x14ac:dyDescent="0.5">
      <c r="A1318" s="22"/>
      <c r="B1318" s="18"/>
      <c r="C1318" s="21"/>
      <c r="D1318" s="25"/>
    </row>
    <row r="1319" spans="1:4" x14ac:dyDescent="0.5">
      <c r="A1319" s="22"/>
      <c r="B1319" s="18"/>
      <c r="C1319" s="21"/>
      <c r="D1319" s="25"/>
    </row>
    <row r="1320" spans="1:4" x14ac:dyDescent="0.5">
      <c r="A1320" s="22"/>
      <c r="B1320" s="18"/>
      <c r="C1320" s="21"/>
      <c r="D1320" s="25"/>
    </row>
    <row r="1321" spans="1:4" x14ac:dyDescent="0.5">
      <c r="A1321" s="22"/>
      <c r="B1321" s="18"/>
      <c r="C1321" s="21"/>
      <c r="D1321" s="25"/>
    </row>
    <row r="1322" spans="1:4" x14ac:dyDescent="0.5">
      <c r="A1322" s="22"/>
      <c r="B1322" s="18"/>
      <c r="C1322" s="21"/>
      <c r="D1322" s="25"/>
    </row>
    <row r="1323" spans="1:4" x14ac:dyDescent="0.5">
      <c r="A1323" s="22"/>
      <c r="B1323" s="18"/>
      <c r="C1323" s="21"/>
      <c r="D1323" s="25"/>
    </row>
    <row r="1324" spans="1:4" x14ac:dyDescent="0.5">
      <c r="A1324" s="22"/>
      <c r="B1324" s="18"/>
      <c r="C1324" s="21"/>
      <c r="D1324" s="25"/>
    </row>
    <row r="1325" spans="1:4" x14ac:dyDescent="0.5">
      <c r="A1325" s="22"/>
      <c r="B1325" s="18"/>
      <c r="C1325" s="21"/>
      <c r="D1325" s="25"/>
    </row>
    <row r="1326" spans="1:4" x14ac:dyDescent="0.5">
      <c r="A1326" s="22"/>
      <c r="B1326" s="18"/>
      <c r="C1326" s="21"/>
      <c r="D1326" s="25"/>
    </row>
    <row r="1327" spans="1:4" x14ac:dyDescent="0.5">
      <c r="A1327" s="22"/>
      <c r="B1327" s="18"/>
      <c r="C1327" s="21"/>
      <c r="D1327" s="25"/>
    </row>
    <row r="1328" spans="1:4" x14ac:dyDescent="0.5">
      <c r="A1328" s="22"/>
      <c r="B1328" s="18"/>
      <c r="C1328" s="21"/>
      <c r="D1328" s="25"/>
    </row>
    <row r="1329" spans="1:4" x14ac:dyDescent="0.5">
      <c r="A1329" s="22"/>
      <c r="B1329" s="18"/>
      <c r="C1329" s="21"/>
      <c r="D1329" s="25"/>
    </row>
    <row r="1330" spans="1:4" x14ac:dyDescent="0.5">
      <c r="A1330" s="22"/>
      <c r="B1330" s="18"/>
      <c r="C1330" s="21"/>
      <c r="D1330" s="25"/>
    </row>
    <row r="1331" spans="1:4" x14ac:dyDescent="0.5">
      <c r="A1331" s="22"/>
      <c r="B1331" s="18"/>
      <c r="C1331" s="21"/>
      <c r="D1331" s="25"/>
    </row>
    <row r="1332" spans="1:4" x14ac:dyDescent="0.5">
      <c r="A1332" s="22"/>
      <c r="B1332" s="18"/>
      <c r="C1332" s="21"/>
      <c r="D1332" s="25"/>
    </row>
    <row r="1333" spans="1:4" x14ac:dyDescent="0.5">
      <c r="A1333" s="22"/>
      <c r="B1333" s="18"/>
      <c r="C1333" s="21"/>
      <c r="D1333" s="25"/>
    </row>
    <row r="1334" spans="1:4" x14ac:dyDescent="0.5">
      <c r="A1334" s="22"/>
      <c r="B1334" s="18"/>
      <c r="C1334" s="21"/>
      <c r="D1334" s="25"/>
    </row>
    <row r="1335" spans="1:4" x14ac:dyDescent="0.5">
      <c r="A1335" s="22"/>
      <c r="B1335" s="18"/>
      <c r="C1335" s="21"/>
      <c r="D1335" s="25"/>
    </row>
    <row r="1336" spans="1:4" x14ac:dyDescent="0.5">
      <c r="A1336" s="22"/>
      <c r="B1336" s="18"/>
      <c r="C1336" s="21"/>
      <c r="D1336" s="25"/>
    </row>
    <row r="1337" spans="1:4" x14ac:dyDescent="0.5">
      <c r="A1337" s="22"/>
      <c r="B1337" s="18"/>
      <c r="C1337" s="21"/>
      <c r="D1337" s="25"/>
    </row>
    <row r="1338" spans="1:4" x14ac:dyDescent="0.5">
      <c r="A1338" s="22"/>
      <c r="B1338" s="18"/>
      <c r="C1338" s="21"/>
      <c r="D1338" s="25"/>
    </row>
    <row r="1339" spans="1:4" x14ac:dyDescent="0.5">
      <c r="A1339" s="22"/>
      <c r="B1339" s="18"/>
      <c r="C1339" s="21"/>
      <c r="D1339" s="25"/>
    </row>
    <row r="1340" spans="1:4" x14ac:dyDescent="0.5">
      <c r="A1340" s="22"/>
      <c r="B1340" s="18"/>
      <c r="C1340" s="21"/>
      <c r="D1340" s="25"/>
    </row>
    <row r="1341" spans="1:4" x14ac:dyDescent="0.5">
      <c r="A1341" s="22"/>
      <c r="B1341" s="18"/>
      <c r="C1341" s="21"/>
      <c r="D1341" s="25"/>
    </row>
    <row r="1342" spans="1:4" x14ac:dyDescent="0.5">
      <c r="A1342" s="22"/>
      <c r="B1342" s="18"/>
      <c r="C1342" s="21"/>
      <c r="D1342" s="25"/>
    </row>
    <row r="1343" spans="1:4" x14ac:dyDescent="0.5">
      <c r="A1343" s="22"/>
      <c r="B1343" s="18"/>
      <c r="C1343" s="21"/>
      <c r="D1343" s="25"/>
    </row>
    <row r="1344" spans="1:4" x14ac:dyDescent="0.5">
      <c r="A1344" s="22"/>
      <c r="B1344" s="18"/>
      <c r="C1344" s="21"/>
      <c r="D1344" s="17"/>
    </row>
    <row r="1345" spans="1:4" x14ac:dyDescent="0.5">
      <c r="A1345" s="22"/>
      <c r="B1345" s="18"/>
      <c r="C1345" s="21"/>
      <c r="D1345" s="25"/>
    </row>
    <row r="1346" spans="1:4" x14ac:dyDescent="0.5">
      <c r="A1346" s="22"/>
      <c r="B1346" s="18"/>
      <c r="C1346" s="21"/>
      <c r="D1346" s="25"/>
    </row>
    <row r="1347" spans="1:4" x14ac:dyDescent="0.5">
      <c r="A1347" s="22"/>
      <c r="B1347" s="18"/>
      <c r="C1347" s="21"/>
      <c r="D1347" s="25"/>
    </row>
    <row r="1348" spans="1:4" x14ac:dyDescent="0.5">
      <c r="A1348" s="22"/>
      <c r="B1348" s="18"/>
      <c r="C1348" s="21"/>
      <c r="D1348" s="25"/>
    </row>
    <row r="1349" spans="1:4" x14ac:dyDescent="0.5">
      <c r="A1349" s="22"/>
      <c r="B1349" s="18"/>
      <c r="C1349" s="21"/>
      <c r="D1349" s="25"/>
    </row>
    <row r="1350" spans="1:4" x14ac:dyDescent="0.5">
      <c r="A1350" s="22"/>
      <c r="B1350" s="18"/>
      <c r="C1350" s="21"/>
      <c r="D1350" s="25"/>
    </row>
    <row r="1351" spans="1:4" x14ac:dyDescent="0.5">
      <c r="A1351" s="22"/>
      <c r="B1351" s="18"/>
      <c r="C1351" s="21"/>
      <c r="D1351" s="25"/>
    </row>
    <row r="1352" spans="1:4" x14ac:dyDescent="0.5">
      <c r="A1352" s="22"/>
      <c r="B1352" s="18"/>
      <c r="C1352" s="21"/>
      <c r="D1352" s="25"/>
    </row>
    <row r="1353" spans="1:4" x14ac:dyDescent="0.5">
      <c r="A1353" s="22"/>
      <c r="B1353" s="18"/>
      <c r="C1353" s="21"/>
      <c r="D1353" s="25"/>
    </row>
    <row r="1354" spans="1:4" x14ac:dyDescent="0.5">
      <c r="A1354" s="22"/>
      <c r="B1354" s="18"/>
      <c r="C1354" s="21"/>
      <c r="D1354" s="25"/>
    </row>
    <row r="1355" spans="1:4" x14ac:dyDescent="0.5">
      <c r="A1355" s="22"/>
      <c r="B1355" s="18"/>
      <c r="C1355" s="21"/>
      <c r="D1355" s="25"/>
    </row>
    <row r="1356" spans="1:4" x14ac:dyDescent="0.5">
      <c r="A1356" s="22"/>
      <c r="B1356" s="18"/>
      <c r="C1356" s="21"/>
      <c r="D1356" s="25"/>
    </row>
    <row r="1357" spans="1:4" x14ac:dyDescent="0.5">
      <c r="A1357" s="22"/>
      <c r="B1357" s="18"/>
      <c r="C1357" s="21"/>
      <c r="D1357" s="25"/>
    </row>
    <row r="1358" spans="1:4" x14ac:dyDescent="0.5">
      <c r="A1358" s="22"/>
      <c r="B1358" s="18"/>
      <c r="C1358" s="21"/>
      <c r="D1358" s="25"/>
    </row>
    <row r="1359" spans="1:4" x14ac:dyDescent="0.5">
      <c r="A1359" s="22"/>
      <c r="B1359" s="18"/>
      <c r="C1359" s="21"/>
      <c r="D1359" s="25"/>
    </row>
    <row r="1360" spans="1:4" x14ac:dyDescent="0.5">
      <c r="A1360" s="22"/>
      <c r="B1360" s="18"/>
      <c r="C1360" s="21"/>
      <c r="D1360" s="25"/>
    </row>
    <row r="1361" spans="1:4" x14ac:dyDescent="0.5">
      <c r="A1361" s="22"/>
      <c r="B1361" s="18"/>
      <c r="C1361" s="21"/>
      <c r="D1361" s="25"/>
    </row>
    <row r="1362" spans="1:4" x14ac:dyDescent="0.5">
      <c r="A1362" s="22"/>
      <c r="B1362" s="18"/>
      <c r="C1362" s="21"/>
      <c r="D1362" s="25"/>
    </row>
    <row r="1363" spans="1:4" x14ac:dyDescent="0.5">
      <c r="A1363" s="22"/>
      <c r="B1363" s="18"/>
      <c r="C1363" s="21"/>
      <c r="D1363" s="25"/>
    </row>
    <row r="1364" spans="1:4" x14ac:dyDescent="0.5">
      <c r="A1364" s="22"/>
      <c r="B1364" s="18"/>
      <c r="C1364" s="21"/>
      <c r="D1364" s="25"/>
    </row>
    <row r="1365" spans="1:4" x14ac:dyDescent="0.5">
      <c r="A1365" s="22"/>
      <c r="B1365" s="18"/>
      <c r="C1365" s="21"/>
      <c r="D1365" s="25"/>
    </row>
    <row r="1366" spans="1:4" x14ac:dyDescent="0.5">
      <c r="A1366" s="22"/>
      <c r="B1366" s="18"/>
      <c r="C1366" s="21"/>
      <c r="D1366" s="25"/>
    </row>
    <row r="1367" spans="1:4" x14ac:dyDescent="0.5">
      <c r="A1367" s="22"/>
      <c r="B1367" s="18"/>
      <c r="C1367" s="21"/>
      <c r="D1367" s="25"/>
    </row>
    <row r="1368" spans="1:4" x14ac:dyDescent="0.5">
      <c r="A1368" s="22"/>
      <c r="B1368" s="18"/>
      <c r="C1368" s="21"/>
      <c r="D1368" s="25"/>
    </row>
    <row r="1369" spans="1:4" x14ac:dyDescent="0.5">
      <c r="A1369" s="22"/>
      <c r="B1369" s="18"/>
      <c r="C1369" s="21"/>
      <c r="D1369" s="25"/>
    </row>
    <row r="1370" spans="1:4" x14ac:dyDescent="0.5">
      <c r="A1370" s="22"/>
      <c r="B1370" s="18"/>
      <c r="C1370" s="21"/>
      <c r="D1370" s="25"/>
    </row>
    <row r="1371" spans="1:4" x14ac:dyDescent="0.5">
      <c r="A1371" s="22"/>
      <c r="B1371" s="18"/>
      <c r="C1371" s="21"/>
      <c r="D1371" s="25"/>
    </row>
    <row r="1372" spans="1:4" x14ac:dyDescent="0.5">
      <c r="A1372" s="22"/>
      <c r="B1372" s="18"/>
      <c r="C1372" s="21"/>
      <c r="D1372" s="25"/>
    </row>
    <row r="1373" spans="1:4" x14ac:dyDescent="0.5">
      <c r="A1373" s="22"/>
      <c r="B1373" s="18"/>
      <c r="C1373" s="21"/>
      <c r="D1373" s="25"/>
    </row>
    <row r="1374" spans="1:4" x14ac:dyDescent="0.5">
      <c r="A1374" s="22"/>
      <c r="B1374" s="18"/>
      <c r="C1374" s="21"/>
      <c r="D1374" s="25"/>
    </row>
    <row r="1375" spans="1:4" x14ac:dyDescent="0.5">
      <c r="A1375" s="22"/>
      <c r="B1375" s="18"/>
      <c r="C1375" s="21"/>
      <c r="D1375" s="25"/>
    </row>
    <row r="1376" spans="1:4" x14ac:dyDescent="0.5">
      <c r="A1376" s="22"/>
      <c r="B1376" s="18"/>
      <c r="C1376" s="21"/>
      <c r="D1376" s="25"/>
    </row>
    <row r="1377" spans="1:4" x14ac:dyDescent="0.5">
      <c r="A1377" s="22"/>
      <c r="B1377" s="18"/>
      <c r="C1377" s="21"/>
      <c r="D1377" s="25"/>
    </row>
    <row r="1378" spans="1:4" x14ac:dyDescent="0.5">
      <c r="A1378" s="22"/>
      <c r="B1378" s="18"/>
      <c r="C1378" s="21"/>
      <c r="D1378" s="25"/>
    </row>
    <row r="1379" spans="1:4" x14ac:dyDescent="0.5">
      <c r="A1379" s="22"/>
      <c r="B1379" s="18"/>
      <c r="C1379" s="21"/>
      <c r="D1379" s="25"/>
    </row>
    <row r="1380" spans="1:4" x14ac:dyDescent="0.5">
      <c r="A1380" s="22"/>
      <c r="B1380" s="18"/>
      <c r="C1380" s="21"/>
      <c r="D1380" s="25"/>
    </row>
    <row r="1381" spans="1:4" x14ac:dyDescent="0.5">
      <c r="A1381" s="22"/>
      <c r="B1381" s="18"/>
      <c r="C1381" s="21"/>
      <c r="D1381" s="25"/>
    </row>
    <row r="1382" spans="1:4" x14ac:dyDescent="0.5">
      <c r="A1382" s="22"/>
      <c r="B1382" s="18"/>
      <c r="C1382" s="21"/>
      <c r="D1382" s="25"/>
    </row>
    <row r="1383" spans="1:4" x14ac:dyDescent="0.5">
      <c r="A1383" s="22"/>
      <c r="B1383" s="18"/>
      <c r="C1383" s="21"/>
      <c r="D1383" s="25"/>
    </row>
    <row r="1384" spans="1:4" x14ac:dyDescent="0.5">
      <c r="A1384" s="22"/>
      <c r="B1384" s="18"/>
      <c r="C1384" s="21"/>
      <c r="D1384" s="25"/>
    </row>
    <row r="1385" spans="1:4" x14ac:dyDescent="0.5">
      <c r="A1385" s="22"/>
      <c r="B1385" s="18"/>
      <c r="C1385" s="21"/>
      <c r="D1385" s="25"/>
    </row>
    <row r="1386" spans="1:4" x14ac:dyDescent="0.5">
      <c r="A1386" s="22"/>
      <c r="B1386" s="18"/>
      <c r="C1386" s="21"/>
      <c r="D1386" s="25"/>
    </row>
    <row r="1387" spans="1:4" x14ac:dyDescent="0.5">
      <c r="A1387" s="22"/>
      <c r="B1387" s="18"/>
      <c r="C1387" s="21"/>
      <c r="D1387" s="25"/>
    </row>
    <row r="1388" spans="1:4" x14ac:dyDescent="0.5">
      <c r="A1388" s="22"/>
      <c r="B1388" s="18"/>
      <c r="C1388" s="21"/>
      <c r="D1388" s="25"/>
    </row>
    <row r="1389" spans="1:4" x14ac:dyDescent="0.5">
      <c r="A1389" s="22"/>
      <c r="B1389" s="18"/>
      <c r="C1389" s="21"/>
      <c r="D1389" s="25"/>
    </row>
    <row r="1390" spans="1:4" x14ac:dyDescent="0.5">
      <c r="A1390" s="22"/>
      <c r="B1390" s="18"/>
      <c r="C1390" s="21"/>
    </row>
    <row r="1391" spans="1:4" x14ac:dyDescent="0.5">
      <c r="A1391" s="22"/>
      <c r="B1391" s="18"/>
      <c r="C1391" s="21"/>
      <c r="D1391" s="25"/>
    </row>
    <row r="1392" spans="1:4" x14ac:dyDescent="0.5">
      <c r="A1392" s="22"/>
      <c r="B1392" s="18"/>
      <c r="C1392" s="21"/>
      <c r="D1392" s="25"/>
    </row>
    <row r="1393" spans="1:4" x14ac:dyDescent="0.5">
      <c r="A1393" s="22"/>
      <c r="B1393" s="18"/>
      <c r="C1393" s="21"/>
      <c r="D1393" s="25"/>
    </row>
    <row r="1394" spans="1:4" x14ac:dyDescent="0.5">
      <c r="A1394" s="22"/>
      <c r="B1394" s="18"/>
      <c r="C1394" s="21"/>
      <c r="D1394" s="25"/>
    </row>
    <row r="1395" spans="1:4" x14ac:dyDescent="0.5">
      <c r="A1395" s="22"/>
      <c r="B1395" s="18"/>
      <c r="C1395" s="21"/>
      <c r="D1395" s="25"/>
    </row>
    <row r="1396" spans="1:4" x14ac:dyDescent="0.5">
      <c r="A1396" s="22"/>
      <c r="B1396" s="18"/>
      <c r="C1396" s="21"/>
      <c r="D1396" s="25"/>
    </row>
    <row r="1397" spans="1:4" x14ac:dyDescent="0.5">
      <c r="A1397" s="22"/>
      <c r="B1397" s="18"/>
      <c r="C1397" s="21"/>
      <c r="D1397" s="25"/>
    </row>
    <row r="1398" spans="1:4" x14ac:dyDescent="0.5">
      <c r="A1398" s="22"/>
      <c r="B1398" s="18"/>
      <c r="C1398" s="21"/>
      <c r="D1398" s="25"/>
    </row>
    <row r="1399" spans="1:4" x14ac:dyDescent="0.5">
      <c r="A1399" s="22"/>
      <c r="B1399" s="18"/>
      <c r="C1399" s="21"/>
      <c r="D1399" s="25"/>
    </row>
    <row r="1400" spans="1:4" x14ac:dyDescent="0.5">
      <c r="A1400" s="22"/>
      <c r="B1400" s="18"/>
      <c r="C1400" s="21"/>
      <c r="D1400" s="25"/>
    </row>
    <row r="1401" spans="1:4" x14ac:dyDescent="0.5">
      <c r="A1401" s="22"/>
      <c r="B1401" s="18"/>
      <c r="C1401" s="21"/>
      <c r="D1401" s="25"/>
    </row>
    <row r="1402" spans="1:4" x14ac:dyDescent="0.5">
      <c r="A1402" s="22"/>
      <c r="B1402" s="18"/>
      <c r="C1402" s="21"/>
      <c r="D1402" s="25"/>
    </row>
    <row r="1403" spans="1:4" x14ac:dyDescent="0.5">
      <c r="A1403" s="22"/>
      <c r="B1403" s="18"/>
      <c r="C1403" s="21"/>
      <c r="D1403" s="25"/>
    </row>
    <row r="1404" spans="1:4" x14ac:dyDescent="0.5">
      <c r="A1404" s="22"/>
      <c r="B1404" s="18"/>
      <c r="C1404" s="21"/>
      <c r="D1404" s="25"/>
    </row>
    <row r="1405" spans="1:4" x14ac:dyDescent="0.5">
      <c r="A1405" s="22"/>
      <c r="B1405" s="18"/>
      <c r="C1405" s="21"/>
      <c r="D1405" s="25"/>
    </row>
    <row r="1406" spans="1:4" x14ac:dyDescent="0.5">
      <c r="A1406" s="22"/>
      <c r="B1406" s="18"/>
      <c r="C1406" s="21"/>
      <c r="D1406" s="25"/>
    </row>
    <row r="1407" spans="1:4" x14ac:dyDescent="0.5">
      <c r="A1407" s="22"/>
      <c r="B1407" s="18"/>
      <c r="C1407" s="21"/>
      <c r="D1407" s="25"/>
    </row>
    <row r="1408" spans="1:4" x14ac:dyDescent="0.5">
      <c r="A1408" s="22"/>
      <c r="B1408" s="18"/>
      <c r="C1408" s="21"/>
      <c r="D1408" s="25"/>
    </row>
    <row r="1409" spans="1:4" x14ac:dyDescent="0.5">
      <c r="A1409" s="22"/>
      <c r="B1409" s="18"/>
      <c r="C1409" s="21"/>
      <c r="D1409" s="25"/>
    </row>
    <row r="1410" spans="1:4" x14ac:dyDescent="0.5">
      <c r="A1410" s="22"/>
      <c r="B1410" s="18"/>
      <c r="C1410" s="21"/>
      <c r="D1410" s="25"/>
    </row>
    <row r="1411" spans="1:4" x14ac:dyDescent="0.5">
      <c r="A1411" s="22"/>
      <c r="B1411" s="18"/>
      <c r="C1411" s="21"/>
      <c r="D1411" s="25"/>
    </row>
    <row r="1412" spans="1:4" x14ac:dyDescent="0.5">
      <c r="A1412" s="22"/>
      <c r="B1412" s="18"/>
      <c r="C1412" s="21"/>
      <c r="D1412" s="25"/>
    </row>
    <row r="1413" spans="1:4" x14ac:dyDescent="0.5">
      <c r="A1413" s="22"/>
      <c r="B1413" s="18"/>
      <c r="C1413" s="21"/>
      <c r="D1413" s="25"/>
    </row>
    <row r="1414" spans="1:4" x14ac:dyDescent="0.5">
      <c r="A1414" s="22"/>
      <c r="B1414" s="18"/>
      <c r="C1414" s="21"/>
      <c r="D1414" s="25"/>
    </row>
    <row r="1415" spans="1:4" x14ac:dyDescent="0.5">
      <c r="A1415" s="22"/>
      <c r="B1415" s="18"/>
      <c r="C1415" s="21"/>
      <c r="D1415" s="25"/>
    </row>
    <row r="1416" spans="1:4" x14ac:dyDescent="0.5">
      <c r="A1416" s="22"/>
      <c r="B1416" s="18"/>
      <c r="C1416" s="21"/>
      <c r="D1416" s="25"/>
    </row>
    <row r="1417" spans="1:4" x14ac:dyDescent="0.5">
      <c r="A1417" s="22"/>
      <c r="B1417" s="18"/>
      <c r="C1417" s="21"/>
      <c r="D1417" s="25"/>
    </row>
    <row r="1418" spans="1:4" x14ac:dyDescent="0.5">
      <c r="A1418" s="22"/>
      <c r="B1418" s="18"/>
      <c r="C1418" s="21"/>
      <c r="D1418" s="25"/>
    </row>
    <row r="1419" spans="1:4" x14ac:dyDescent="0.5">
      <c r="A1419" s="22"/>
      <c r="B1419" s="18"/>
      <c r="C1419" s="21"/>
      <c r="D1419" s="25"/>
    </row>
    <row r="1420" spans="1:4" x14ac:dyDescent="0.5">
      <c r="A1420" s="22"/>
      <c r="B1420" s="18"/>
      <c r="C1420" s="21"/>
      <c r="D1420" s="25"/>
    </row>
    <row r="1421" spans="1:4" x14ac:dyDescent="0.5">
      <c r="A1421" s="22"/>
      <c r="B1421" s="18"/>
      <c r="C1421" s="21"/>
      <c r="D1421" s="25"/>
    </row>
    <row r="1422" spans="1:4" x14ac:dyDescent="0.5">
      <c r="A1422" s="22"/>
      <c r="B1422" s="18"/>
      <c r="C1422" s="21"/>
      <c r="D1422" s="25"/>
    </row>
    <row r="1423" spans="1:4" x14ac:dyDescent="0.5">
      <c r="A1423" s="22"/>
      <c r="B1423" s="18"/>
      <c r="C1423" s="21"/>
      <c r="D1423" s="25"/>
    </row>
    <row r="1424" spans="1:4" x14ac:dyDescent="0.5">
      <c r="A1424" s="22"/>
      <c r="B1424" s="18"/>
      <c r="C1424" s="21"/>
      <c r="D1424" s="25"/>
    </row>
    <row r="1425" spans="1:4" x14ac:dyDescent="0.5">
      <c r="A1425" s="22"/>
      <c r="B1425" s="18"/>
      <c r="C1425" s="21"/>
      <c r="D1425" s="25"/>
    </row>
    <row r="1426" spans="1:4" x14ac:dyDescent="0.5">
      <c r="A1426" s="22"/>
      <c r="B1426" s="18"/>
      <c r="C1426" s="21"/>
      <c r="D1426" s="25"/>
    </row>
    <row r="1427" spans="1:4" x14ac:dyDescent="0.5">
      <c r="A1427" s="22"/>
      <c r="B1427" s="18"/>
      <c r="C1427" s="21"/>
      <c r="D1427" s="25"/>
    </row>
    <row r="1428" spans="1:4" x14ac:dyDescent="0.5">
      <c r="A1428" s="22"/>
      <c r="B1428" s="18"/>
      <c r="C1428" s="21"/>
      <c r="D1428" s="25"/>
    </row>
    <row r="1429" spans="1:4" x14ac:dyDescent="0.5">
      <c r="A1429" s="22"/>
      <c r="B1429" s="18"/>
      <c r="C1429" s="21"/>
      <c r="D1429" s="25"/>
    </row>
    <row r="1430" spans="1:4" x14ac:dyDescent="0.5">
      <c r="A1430" s="22"/>
      <c r="B1430" s="18"/>
      <c r="C1430" s="21"/>
      <c r="D1430" s="25"/>
    </row>
    <row r="1431" spans="1:4" x14ac:dyDescent="0.5">
      <c r="A1431" s="22"/>
      <c r="B1431" s="18"/>
      <c r="C1431" s="21"/>
      <c r="D1431" s="25"/>
    </row>
    <row r="1432" spans="1:4" x14ac:dyDescent="0.5">
      <c r="A1432" s="22"/>
      <c r="B1432" s="18"/>
      <c r="C1432" s="21"/>
      <c r="D1432" s="25"/>
    </row>
    <row r="1433" spans="1:4" x14ac:dyDescent="0.5">
      <c r="A1433" s="22"/>
      <c r="B1433" s="18"/>
      <c r="C1433" s="21"/>
      <c r="D1433" s="25"/>
    </row>
    <row r="1434" spans="1:4" x14ac:dyDescent="0.5">
      <c r="A1434" s="22"/>
      <c r="B1434" s="18"/>
      <c r="C1434" s="21"/>
      <c r="D1434" s="25"/>
    </row>
    <row r="1435" spans="1:4" x14ac:dyDescent="0.5">
      <c r="A1435" s="22"/>
      <c r="B1435" s="18"/>
      <c r="C1435" s="21"/>
      <c r="D1435" s="25"/>
    </row>
    <row r="1436" spans="1:4" x14ac:dyDescent="0.5">
      <c r="A1436" s="22"/>
      <c r="B1436" s="18"/>
      <c r="C1436" s="21"/>
      <c r="D1436" s="25"/>
    </row>
    <row r="1437" spans="1:4" x14ac:dyDescent="0.5">
      <c r="A1437" s="22"/>
      <c r="B1437" s="18"/>
      <c r="C1437" s="21"/>
      <c r="D1437" s="25"/>
    </row>
    <row r="1438" spans="1:4" x14ac:dyDescent="0.5">
      <c r="A1438" s="22"/>
      <c r="B1438" s="18"/>
      <c r="C1438" s="21"/>
      <c r="D1438" s="25"/>
    </row>
    <row r="1439" spans="1:4" x14ac:dyDescent="0.5">
      <c r="A1439" s="22"/>
      <c r="B1439" s="18"/>
      <c r="C1439" s="21"/>
      <c r="D1439" s="25"/>
    </row>
    <row r="1440" spans="1:4" x14ac:dyDescent="0.5">
      <c r="A1440" s="22"/>
      <c r="B1440" s="18"/>
      <c r="C1440" s="21"/>
      <c r="D1440" s="25"/>
    </row>
    <row r="1441" spans="1:4" x14ac:dyDescent="0.5">
      <c r="A1441" s="22"/>
      <c r="B1441" s="18"/>
      <c r="C1441" s="21"/>
      <c r="D1441" s="25"/>
    </row>
    <row r="1442" spans="1:4" x14ac:dyDescent="0.5">
      <c r="A1442" s="22"/>
      <c r="B1442" s="18"/>
      <c r="C1442" s="21"/>
      <c r="D1442" s="25"/>
    </row>
    <row r="1443" spans="1:4" x14ac:dyDescent="0.5">
      <c r="A1443" s="22"/>
      <c r="B1443" s="18"/>
      <c r="C1443" s="21"/>
      <c r="D1443" s="25"/>
    </row>
    <row r="1444" spans="1:4" x14ac:dyDescent="0.5">
      <c r="A1444" s="22"/>
      <c r="B1444" s="18"/>
      <c r="C1444" s="21"/>
      <c r="D1444" s="25"/>
    </row>
    <row r="1445" spans="1:4" x14ac:dyDescent="0.5">
      <c r="A1445" s="22"/>
      <c r="B1445" s="18"/>
      <c r="C1445" s="21"/>
      <c r="D1445" s="25"/>
    </row>
    <row r="1446" spans="1:4" x14ac:dyDescent="0.5">
      <c r="A1446" s="22"/>
      <c r="B1446" s="18"/>
      <c r="C1446" s="21"/>
      <c r="D1446" s="25"/>
    </row>
    <row r="1447" spans="1:4" x14ac:dyDescent="0.5">
      <c r="A1447" s="22"/>
      <c r="B1447" s="18"/>
      <c r="C1447" s="21"/>
      <c r="D1447" s="25"/>
    </row>
    <row r="1448" spans="1:4" x14ac:dyDescent="0.5">
      <c r="A1448" s="22"/>
      <c r="B1448" s="18"/>
      <c r="C1448" s="21"/>
      <c r="D1448" s="25"/>
    </row>
    <row r="1449" spans="1:4" x14ac:dyDescent="0.5">
      <c r="A1449" s="22"/>
      <c r="B1449" s="18"/>
      <c r="C1449" s="21"/>
      <c r="D1449" s="25"/>
    </row>
    <row r="1450" spans="1:4" x14ac:dyDescent="0.5">
      <c r="A1450" s="22"/>
      <c r="B1450" s="18"/>
      <c r="C1450" s="21"/>
      <c r="D1450" s="25"/>
    </row>
    <row r="1451" spans="1:4" x14ac:dyDescent="0.5">
      <c r="A1451" s="22"/>
      <c r="B1451" s="18"/>
      <c r="C1451" s="21"/>
      <c r="D1451" s="25"/>
    </row>
    <row r="1452" spans="1:4" x14ac:dyDescent="0.5">
      <c r="A1452" s="22"/>
      <c r="B1452" s="18"/>
      <c r="C1452" s="21"/>
      <c r="D1452" s="25"/>
    </row>
    <row r="1453" spans="1:4" x14ac:dyDescent="0.5">
      <c r="A1453" s="22"/>
      <c r="B1453" s="18"/>
      <c r="C1453" s="21"/>
      <c r="D1453" s="25"/>
    </row>
    <row r="1454" spans="1:4" x14ac:dyDescent="0.5">
      <c r="A1454" s="22"/>
      <c r="B1454" s="18"/>
      <c r="C1454" s="21"/>
      <c r="D1454" s="25"/>
    </row>
    <row r="1455" spans="1:4" x14ac:dyDescent="0.5">
      <c r="A1455" s="22"/>
      <c r="B1455" s="18"/>
      <c r="C1455" s="21"/>
      <c r="D1455" s="25"/>
    </row>
    <row r="1456" spans="1:4" x14ac:dyDescent="0.5">
      <c r="A1456" s="22"/>
      <c r="B1456" s="18"/>
      <c r="C1456" s="21"/>
      <c r="D1456" s="25"/>
    </row>
    <row r="1457" spans="1:4" x14ac:dyDescent="0.5">
      <c r="A1457" s="22"/>
      <c r="B1457" s="18"/>
      <c r="C1457" s="21"/>
      <c r="D1457" s="25"/>
    </row>
    <row r="1458" spans="1:4" x14ac:dyDescent="0.5">
      <c r="A1458" s="22"/>
      <c r="B1458" s="18"/>
      <c r="C1458" s="21"/>
      <c r="D1458" s="25"/>
    </row>
    <row r="1459" spans="1:4" x14ac:dyDescent="0.5">
      <c r="A1459" s="22"/>
      <c r="B1459" s="18"/>
      <c r="C1459" s="21"/>
      <c r="D1459" s="25"/>
    </row>
    <row r="1460" spans="1:4" x14ac:dyDescent="0.5">
      <c r="A1460" s="22"/>
      <c r="B1460" s="18"/>
      <c r="C1460" s="21"/>
      <c r="D1460" s="25"/>
    </row>
    <row r="1461" spans="1:4" x14ac:dyDescent="0.5">
      <c r="A1461" s="22"/>
      <c r="B1461" s="18"/>
      <c r="C1461" s="21"/>
      <c r="D1461" s="25"/>
    </row>
    <row r="1462" spans="1:4" x14ac:dyDescent="0.5">
      <c r="A1462" s="22"/>
      <c r="B1462" s="18"/>
      <c r="C1462" s="21"/>
      <c r="D1462" s="25"/>
    </row>
    <row r="1463" spans="1:4" x14ac:dyDescent="0.5">
      <c r="A1463" s="22"/>
      <c r="B1463" s="18"/>
      <c r="C1463" s="21"/>
      <c r="D1463" s="25"/>
    </row>
    <row r="1464" spans="1:4" x14ac:dyDescent="0.5">
      <c r="A1464" s="22"/>
      <c r="B1464" s="18"/>
      <c r="C1464" s="21"/>
      <c r="D1464" s="25"/>
    </row>
    <row r="1465" spans="1:4" x14ac:dyDescent="0.5">
      <c r="A1465" s="22"/>
      <c r="B1465" s="18"/>
      <c r="C1465" s="21"/>
      <c r="D1465" s="25"/>
    </row>
    <row r="1466" spans="1:4" x14ac:dyDescent="0.5">
      <c r="A1466" s="22"/>
      <c r="B1466" s="18"/>
      <c r="C1466" s="21"/>
      <c r="D1466" s="25"/>
    </row>
    <row r="1467" spans="1:4" x14ac:dyDescent="0.5">
      <c r="A1467" s="22"/>
      <c r="B1467" s="18"/>
      <c r="C1467" s="21"/>
      <c r="D1467" s="25"/>
    </row>
    <row r="1468" spans="1:4" x14ac:dyDescent="0.5">
      <c r="A1468" s="22"/>
      <c r="B1468" s="18"/>
      <c r="C1468" s="21"/>
      <c r="D1468" s="25"/>
    </row>
    <row r="1469" spans="1:4" x14ac:dyDescent="0.5">
      <c r="A1469" s="22"/>
      <c r="B1469" s="18"/>
      <c r="C1469" s="21"/>
      <c r="D1469" s="25"/>
    </row>
    <row r="1470" spans="1:4" x14ac:dyDescent="0.5">
      <c r="A1470" s="22"/>
      <c r="B1470" s="18"/>
      <c r="C1470" s="21"/>
      <c r="D1470" s="25"/>
    </row>
    <row r="1471" spans="1:4" x14ac:dyDescent="0.5">
      <c r="A1471" s="22"/>
      <c r="B1471" s="18"/>
      <c r="C1471" s="21"/>
      <c r="D1471" s="25"/>
    </row>
    <row r="1472" spans="1:4" x14ac:dyDescent="0.5">
      <c r="A1472" s="22"/>
      <c r="B1472" s="18"/>
      <c r="C1472" s="21"/>
      <c r="D1472" s="25"/>
    </row>
    <row r="1473" spans="1:4" x14ac:dyDescent="0.5">
      <c r="A1473" s="22"/>
      <c r="B1473" s="18"/>
      <c r="C1473" s="21"/>
      <c r="D1473" s="25"/>
    </row>
    <row r="1474" spans="1:4" x14ac:dyDescent="0.5">
      <c r="A1474" s="22"/>
      <c r="B1474" s="18"/>
      <c r="C1474" s="21"/>
      <c r="D1474" s="25"/>
    </row>
    <row r="1475" spans="1:4" x14ac:dyDescent="0.5">
      <c r="A1475" s="22"/>
      <c r="B1475" s="18"/>
      <c r="C1475" s="21"/>
      <c r="D1475" s="25"/>
    </row>
    <row r="1476" spans="1:4" x14ac:dyDescent="0.5">
      <c r="A1476" s="22"/>
      <c r="B1476" s="18"/>
      <c r="C1476" s="21"/>
      <c r="D1476" s="25"/>
    </row>
    <row r="1477" spans="1:4" x14ac:dyDescent="0.5">
      <c r="A1477" s="22"/>
      <c r="B1477" s="18"/>
      <c r="C1477" s="21"/>
      <c r="D1477" s="25"/>
    </row>
    <row r="1478" spans="1:4" x14ac:dyDescent="0.5">
      <c r="A1478" s="22"/>
      <c r="B1478" s="18"/>
      <c r="C1478" s="21"/>
      <c r="D1478" s="25"/>
    </row>
    <row r="1479" spans="1:4" x14ac:dyDescent="0.5">
      <c r="A1479" s="22"/>
      <c r="B1479" s="18"/>
      <c r="C1479" s="21"/>
      <c r="D1479" s="25"/>
    </row>
    <row r="1480" spans="1:4" x14ac:dyDescent="0.5">
      <c r="A1480" s="22"/>
      <c r="B1480" s="18"/>
      <c r="C1480" s="21"/>
      <c r="D1480" s="25"/>
    </row>
    <row r="1481" spans="1:4" x14ac:dyDescent="0.5">
      <c r="A1481" s="22"/>
      <c r="B1481" s="18"/>
      <c r="C1481" s="21"/>
      <c r="D1481" s="25"/>
    </row>
    <row r="1482" spans="1:4" x14ac:dyDescent="0.5">
      <c r="A1482" s="22"/>
      <c r="B1482" s="18"/>
      <c r="C1482" s="21"/>
      <c r="D1482" s="25"/>
    </row>
    <row r="1483" spans="1:4" x14ac:dyDescent="0.5">
      <c r="A1483" s="22"/>
      <c r="B1483" s="18"/>
      <c r="C1483" s="21"/>
      <c r="D1483" s="25"/>
    </row>
    <row r="1484" spans="1:4" x14ac:dyDescent="0.5">
      <c r="A1484" s="22"/>
      <c r="B1484" s="18"/>
      <c r="C1484" s="21"/>
      <c r="D1484" s="25"/>
    </row>
    <row r="1485" spans="1:4" x14ac:dyDescent="0.5">
      <c r="A1485" s="22"/>
      <c r="B1485" s="18"/>
      <c r="C1485" s="21"/>
      <c r="D1485" s="25"/>
    </row>
    <row r="1486" spans="1:4" x14ac:dyDescent="0.5">
      <c r="A1486" s="22"/>
      <c r="B1486" s="18"/>
      <c r="C1486" s="21"/>
      <c r="D1486" s="25"/>
    </row>
    <row r="1487" spans="1:4" x14ac:dyDescent="0.5">
      <c r="A1487" s="22"/>
      <c r="B1487" s="18"/>
      <c r="C1487" s="21"/>
      <c r="D1487" s="25"/>
    </row>
    <row r="1488" spans="1:4" x14ac:dyDescent="0.5">
      <c r="A1488" s="22"/>
      <c r="B1488" s="18"/>
      <c r="C1488" s="21"/>
      <c r="D1488" s="25"/>
    </row>
    <row r="1489" spans="1:4" x14ac:dyDescent="0.5">
      <c r="A1489" s="22"/>
      <c r="B1489" s="18"/>
      <c r="C1489" s="21"/>
      <c r="D1489" s="25"/>
    </row>
    <row r="1490" spans="1:4" x14ac:dyDescent="0.5">
      <c r="A1490" s="22"/>
      <c r="B1490" s="18"/>
      <c r="C1490" s="21"/>
      <c r="D1490" s="25"/>
    </row>
    <row r="1491" spans="1:4" x14ac:dyDescent="0.5">
      <c r="A1491" s="22"/>
      <c r="B1491" s="18"/>
      <c r="C1491" s="21"/>
      <c r="D1491" s="25"/>
    </row>
    <row r="1492" spans="1:4" x14ac:dyDescent="0.5">
      <c r="A1492" s="22"/>
      <c r="B1492" s="18"/>
      <c r="C1492" s="21"/>
      <c r="D1492" s="25"/>
    </row>
    <row r="1493" spans="1:4" x14ac:dyDescent="0.5">
      <c r="A1493" s="22"/>
      <c r="B1493" s="18"/>
      <c r="C1493" s="21"/>
      <c r="D1493" s="25"/>
    </row>
    <row r="1494" spans="1:4" x14ac:dyDescent="0.5">
      <c r="A1494" s="22"/>
      <c r="B1494" s="18"/>
      <c r="C1494" s="21"/>
      <c r="D1494" s="25"/>
    </row>
    <row r="1495" spans="1:4" x14ac:dyDescent="0.5">
      <c r="A1495" s="22"/>
      <c r="B1495" s="18"/>
      <c r="C1495" s="21"/>
      <c r="D1495" s="25"/>
    </row>
    <row r="1496" spans="1:4" x14ac:dyDescent="0.5">
      <c r="A1496" s="22"/>
      <c r="B1496" s="18"/>
      <c r="C1496" s="21"/>
      <c r="D1496" s="25"/>
    </row>
    <row r="1497" spans="1:4" x14ac:dyDescent="0.5">
      <c r="A1497" s="22"/>
      <c r="B1497" s="18"/>
      <c r="C1497" s="21"/>
      <c r="D1497" s="25"/>
    </row>
    <row r="1498" spans="1:4" x14ac:dyDescent="0.5">
      <c r="A1498" s="22"/>
      <c r="B1498" s="18"/>
      <c r="C1498" s="21"/>
      <c r="D1498" s="25"/>
    </row>
    <row r="1499" spans="1:4" x14ac:dyDescent="0.5">
      <c r="A1499" s="22"/>
      <c r="B1499" s="18"/>
      <c r="C1499" s="21"/>
      <c r="D1499" s="25"/>
    </row>
    <row r="1500" spans="1:4" x14ac:dyDescent="0.5">
      <c r="A1500" s="22"/>
      <c r="B1500" s="18"/>
      <c r="C1500" s="21"/>
      <c r="D1500" s="25"/>
    </row>
    <row r="1501" spans="1:4" x14ac:dyDescent="0.5">
      <c r="A1501" s="22"/>
      <c r="B1501" s="18"/>
      <c r="C1501" s="21"/>
      <c r="D1501" s="25"/>
    </row>
    <row r="1502" spans="1:4" x14ac:dyDescent="0.5">
      <c r="A1502" s="22"/>
      <c r="B1502" s="18"/>
      <c r="C1502" s="21"/>
      <c r="D1502" s="25"/>
    </row>
    <row r="1503" spans="1:4" x14ac:dyDescent="0.5">
      <c r="A1503" s="22"/>
      <c r="B1503" s="18"/>
      <c r="C1503" s="21"/>
      <c r="D1503" s="25"/>
    </row>
    <row r="1504" spans="1:4" x14ac:dyDescent="0.5">
      <c r="A1504" s="22"/>
      <c r="B1504" s="18"/>
      <c r="C1504" s="21"/>
      <c r="D1504" s="25"/>
    </row>
    <row r="1505" spans="1:4" x14ac:dyDescent="0.5">
      <c r="A1505" s="22"/>
      <c r="B1505" s="18"/>
      <c r="C1505" s="21"/>
      <c r="D1505" s="25"/>
    </row>
    <row r="1506" spans="1:4" x14ac:dyDescent="0.5">
      <c r="A1506" s="22"/>
      <c r="B1506" s="18"/>
      <c r="C1506" s="21"/>
      <c r="D1506" s="25"/>
    </row>
    <row r="1507" spans="1:4" x14ac:dyDescent="0.5">
      <c r="A1507" s="22"/>
      <c r="B1507" s="18"/>
      <c r="C1507" s="21"/>
      <c r="D1507" s="25"/>
    </row>
    <row r="1508" spans="1:4" x14ac:dyDescent="0.5">
      <c r="A1508" s="22"/>
      <c r="B1508" s="18"/>
      <c r="C1508" s="21"/>
      <c r="D1508" s="17"/>
    </row>
    <row r="1509" spans="1:4" x14ac:dyDescent="0.5">
      <c r="A1509" s="22"/>
      <c r="B1509" s="18"/>
      <c r="C1509" s="21"/>
      <c r="D1509" s="17"/>
    </row>
    <row r="1510" spans="1:4" x14ac:dyDescent="0.5">
      <c r="A1510" s="22"/>
      <c r="B1510" s="18"/>
      <c r="C1510" s="21"/>
      <c r="D1510" s="17"/>
    </row>
    <row r="1511" spans="1:4" x14ac:dyDescent="0.5">
      <c r="A1511" s="22"/>
      <c r="B1511" s="18"/>
      <c r="C1511" s="21"/>
      <c r="D1511" s="25"/>
    </row>
    <row r="1512" spans="1:4" x14ac:dyDescent="0.5">
      <c r="A1512" s="22"/>
      <c r="B1512" s="18"/>
      <c r="C1512" s="21"/>
      <c r="D1512" s="25"/>
    </row>
    <row r="1513" spans="1:4" x14ac:dyDescent="0.5">
      <c r="A1513" s="22"/>
      <c r="B1513" s="18"/>
      <c r="C1513" s="21"/>
      <c r="D1513" s="25"/>
    </row>
    <row r="1514" spans="1:4" x14ac:dyDescent="0.5">
      <c r="A1514" s="22"/>
      <c r="B1514" s="18"/>
      <c r="C1514" s="21"/>
      <c r="D1514" s="25"/>
    </row>
    <row r="1515" spans="1:4" x14ac:dyDescent="0.5">
      <c r="A1515" s="22"/>
      <c r="B1515" s="18"/>
      <c r="C1515" s="21"/>
      <c r="D1515" s="25"/>
    </row>
    <row r="1516" spans="1:4" x14ac:dyDescent="0.5">
      <c r="A1516" s="22"/>
      <c r="B1516" s="18"/>
      <c r="C1516" s="21"/>
      <c r="D1516" s="25"/>
    </row>
    <row r="1517" spans="1:4" x14ac:dyDescent="0.5">
      <c r="A1517" s="22"/>
      <c r="B1517" s="18"/>
      <c r="C1517" s="21"/>
      <c r="D1517" s="25"/>
    </row>
    <row r="1518" spans="1:4" x14ac:dyDescent="0.5">
      <c r="A1518" s="22"/>
      <c r="B1518" s="18"/>
      <c r="C1518" s="21"/>
    </row>
    <row r="1519" spans="1:4" x14ac:dyDescent="0.5">
      <c r="A1519" s="22"/>
      <c r="B1519" s="18"/>
      <c r="C1519" s="21"/>
      <c r="D1519" s="25"/>
    </row>
    <row r="1520" spans="1:4" x14ac:dyDescent="0.5">
      <c r="A1520" s="22"/>
      <c r="B1520" s="18"/>
      <c r="C1520" s="21"/>
      <c r="D1520" s="25"/>
    </row>
    <row r="1521" spans="1:4" x14ac:dyDescent="0.5">
      <c r="A1521" s="22"/>
      <c r="B1521" s="18"/>
      <c r="C1521" s="21"/>
      <c r="D1521" s="25"/>
    </row>
    <row r="1522" spans="1:4" x14ac:dyDescent="0.5">
      <c r="A1522" s="22"/>
      <c r="B1522" s="18"/>
      <c r="C1522" s="21"/>
      <c r="D1522" s="25"/>
    </row>
    <row r="1523" spans="1:4" x14ac:dyDescent="0.5">
      <c r="A1523" s="22"/>
      <c r="B1523" s="18"/>
      <c r="C1523" s="21"/>
      <c r="D1523" s="25"/>
    </row>
    <row r="1524" spans="1:4" x14ac:dyDescent="0.5">
      <c r="A1524" s="22"/>
      <c r="B1524" s="18"/>
      <c r="C1524" s="21"/>
      <c r="D1524" s="25"/>
    </row>
    <row r="1525" spans="1:4" x14ac:dyDescent="0.5">
      <c r="A1525" s="22"/>
      <c r="B1525" s="18"/>
      <c r="C1525" s="21"/>
      <c r="D1525" s="25"/>
    </row>
    <row r="1526" spans="1:4" x14ac:dyDescent="0.5">
      <c r="A1526" s="22"/>
      <c r="B1526" s="18"/>
      <c r="C1526" s="21"/>
      <c r="D1526" s="25"/>
    </row>
    <row r="1527" spans="1:4" x14ac:dyDescent="0.5">
      <c r="A1527" s="22"/>
      <c r="B1527" s="18"/>
      <c r="C1527" s="21"/>
      <c r="D1527" s="25"/>
    </row>
    <row r="1528" spans="1:4" x14ac:dyDescent="0.5">
      <c r="A1528" s="22"/>
      <c r="B1528" s="18"/>
      <c r="C1528" s="21"/>
      <c r="D1528" s="25"/>
    </row>
    <row r="1529" spans="1:4" x14ac:dyDescent="0.5">
      <c r="A1529" s="22"/>
      <c r="B1529" s="18"/>
      <c r="C1529" s="21"/>
      <c r="D1529" s="25"/>
    </row>
    <row r="1530" spans="1:4" x14ac:dyDescent="0.5">
      <c r="A1530" s="22"/>
      <c r="B1530" s="18"/>
      <c r="C1530" s="21"/>
      <c r="D1530" s="25"/>
    </row>
    <row r="1531" spans="1:4" x14ac:dyDescent="0.5">
      <c r="A1531" s="22"/>
      <c r="B1531" s="18"/>
      <c r="C1531" s="21"/>
      <c r="D1531" s="25"/>
    </row>
    <row r="1532" spans="1:4" x14ac:dyDescent="0.5">
      <c r="A1532" s="22"/>
      <c r="B1532" s="18"/>
      <c r="C1532" s="21"/>
      <c r="D1532" s="25"/>
    </row>
    <row r="1533" spans="1:4" x14ac:dyDescent="0.5">
      <c r="A1533" s="22"/>
      <c r="B1533" s="18"/>
      <c r="C1533" s="21"/>
      <c r="D1533" s="25"/>
    </row>
    <row r="1534" spans="1:4" x14ac:dyDescent="0.5">
      <c r="A1534" s="22"/>
      <c r="B1534" s="18"/>
      <c r="C1534" s="21"/>
      <c r="D1534" s="25"/>
    </row>
    <row r="1535" spans="1:4" x14ac:dyDescent="0.5">
      <c r="A1535" s="22"/>
      <c r="B1535" s="18"/>
      <c r="C1535" s="21"/>
      <c r="D1535" s="25"/>
    </row>
    <row r="1536" spans="1:4" x14ac:dyDescent="0.5">
      <c r="A1536" s="22"/>
      <c r="B1536" s="18"/>
      <c r="C1536" s="21"/>
      <c r="D1536" s="25"/>
    </row>
    <row r="1537" spans="1:4" x14ac:dyDescent="0.5">
      <c r="A1537" s="22"/>
      <c r="B1537" s="18"/>
      <c r="C1537" s="21"/>
      <c r="D1537" s="25"/>
    </row>
    <row r="1538" spans="1:4" x14ac:dyDescent="0.5">
      <c r="A1538" s="22"/>
      <c r="B1538" s="18"/>
      <c r="C1538" s="21"/>
    </row>
    <row r="1539" spans="1:4" x14ac:dyDescent="0.5">
      <c r="A1539" s="22"/>
      <c r="B1539" s="18"/>
      <c r="C1539" s="21"/>
    </row>
    <row r="1540" spans="1:4" x14ac:dyDescent="0.5">
      <c r="A1540" s="22"/>
      <c r="B1540" s="18"/>
      <c r="C1540" s="21"/>
      <c r="D1540" s="25"/>
    </row>
    <row r="1541" spans="1:4" x14ac:dyDescent="0.5">
      <c r="A1541" s="22"/>
      <c r="B1541" s="18"/>
      <c r="C1541" s="21"/>
      <c r="D1541" s="25"/>
    </row>
    <row r="1542" spans="1:4" x14ac:dyDescent="0.5">
      <c r="A1542" s="22"/>
      <c r="B1542" s="18"/>
      <c r="C1542" s="21"/>
      <c r="D1542" s="25"/>
    </row>
    <row r="1543" spans="1:4" x14ac:dyDescent="0.5">
      <c r="A1543" s="22"/>
      <c r="B1543" s="18"/>
      <c r="C1543" s="21"/>
      <c r="D1543" s="25"/>
    </row>
    <row r="1544" spans="1:4" x14ac:dyDescent="0.5">
      <c r="A1544" s="22"/>
      <c r="B1544" s="18"/>
      <c r="C1544" s="21"/>
      <c r="D1544" s="25"/>
    </row>
    <row r="1545" spans="1:4" x14ac:dyDescent="0.5">
      <c r="A1545" s="22"/>
      <c r="B1545" s="18"/>
      <c r="C1545" s="21"/>
      <c r="D1545" s="25"/>
    </row>
    <row r="1546" spans="1:4" x14ac:dyDescent="0.5">
      <c r="A1546" s="22"/>
      <c r="B1546" s="18"/>
      <c r="C1546" s="21"/>
      <c r="D1546" s="25"/>
    </row>
    <row r="1547" spans="1:4" x14ac:dyDescent="0.5">
      <c r="A1547" s="22"/>
      <c r="B1547" s="18"/>
      <c r="C1547" s="21"/>
      <c r="D1547" s="25"/>
    </row>
    <row r="1548" spans="1:4" x14ac:dyDescent="0.5">
      <c r="A1548" s="22"/>
      <c r="B1548" s="18"/>
      <c r="C1548" s="21"/>
      <c r="D1548" s="25"/>
    </row>
    <row r="1549" spans="1:4" x14ac:dyDescent="0.5">
      <c r="A1549" s="22"/>
      <c r="B1549" s="18"/>
      <c r="C1549" s="21"/>
      <c r="D1549" s="25"/>
    </row>
    <row r="1550" spans="1:4" x14ac:dyDescent="0.5">
      <c r="A1550" s="22"/>
      <c r="B1550" s="18"/>
      <c r="C1550" s="21"/>
      <c r="D1550" s="25"/>
    </row>
    <row r="1551" spans="1:4" x14ac:dyDescent="0.5">
      <c r="A1551" s="22"/>
      <c r="B1551" s="18"/>
      <c r="C1551" s="21"/>
      <c r="D1551" s="25"/>
    </row>
    <row r="1552" spans="1:4" x14ac:dyDescent="0.5">
      <c r="A1552" s="22"/>
      <c r="B1552" s="18"/>
      <c r="C1552" s="21"/>
      <c r="D1552" s="25"/>
    </row>
    <row r="1553" spans="1:4" x14ac:dyDescent="0.5">
      <c r="A1553" s="22"/>
      <c r="B1553" s="18"/>
      <c r="C1553" s="21"/>
      <c r="D1553" s="25"/>
    </row>
    <row r="1554" spans="1:4" x14ac:dyDescent="0.5">
      <c r="A1554" s="22"/>
      <c r="B1554" s="18"/>
      <c r="C1554" s="21"/>
      <c r="D1554" s="25"/>
    </row>
    <row r="1555" spans="1:4" x14ac:dyDescent="0.5">
      <c r="A1555" s="22"/>
      <c r="B1555" s="18"/>
      <c r="C1555" s="21"/>
      <c r="D1555" s="25"/>
    </row>
    <row r="1556" spans="1:4" x14ac:dyDescent="0.5">
      <c r="A1556" s="22"/>
      <c r="B1556" s="18"/>
      <c r="C1556" s="21"/>
      <c r="D1556" s="25"/>
    </row>
    <row r="1557" spans="1:4" x14ac:dyDescent="0.5">
      <c r="A1557" s="22"/>
      <c r="B1557" s="18"/>
      <c r="C1557" s="21"/>
      <c r="D1557" s="25"/>
    </row>
    <row r="1558" spans="1:4" x14ac:dyDescent="0.5">
      <c r="A1558" s="22"/>
      <c r="B1558" s="18"/>
      <c r="C1558" s="21"/>
      <c r="D1558" s="25"/>
    </row>
    <row r="1559" spans="1:4" x14ac:dyDescent="0.5">
      <c r="A1559" s="22"/>
      <c r="B1559" s="18"/>
      <c r="C1559" s="21"/>
      <c r="D1559" s="25"/>
    </row>
    <row r="1560" spans="1:4" x14ac:dyDescent="0.5">
      <c r="A1560" s="22"/>
      <c r="B1560" s="18"/>
      <c r="C1560" s="21"/>
      <c r="D1560" s="25"/>
    </row>
    <row r="1561" spans="1:4" x14ac:dyDescent="0.5">
      <c r="A1561" s="22"/>
      <c r="B1561" s="18"/>
      <c r="C1561" s="21"/>
      <c r="D1561" s="25"/>
    </row>
    <row r="1562" spans="1:4" x14ac:dyDescent="0.5">
      <c r="A1562" s="22"/>
      <c r="B1562" s="18"/>
      <c r="C1562" s="21"/>
      <c r="D1562" s="25"/>
    </row>
    <row r="1563" spans="1:4" x14ac:dyDescent="0.5">
      <c r="A1563" s="22"/>
      <c r="B1563" s="18"/>
      <c r="C1563" s="21"/>
      <c r="D1563" s="25"/>
    </row>
    <row r="1564" spans="1:4" x14ac:dyDescent="0.5">
      <c r="A1564" s="22"/>
      <c r="B1564" s="18"/>
      <c r="C1564" s="21"/>
    </row>
    <row r="1565" spans="1:4" x14ac:dyDescent="0.5">
      <c r="A1565" s="22"/>
      <c r="B1565" s="18"/>
      <c r="C1565" s="21"/>
      <c r="D1565" s="25"/>
    </row>
    <row r="1566" spans="1:4" x14ac:dyDescent="0.5">
      <c r="A1566" s="22"/>
      <c r="B1566" s="18"/>
      <c r="C1566" s="21"/>
      <c r="D1566" s="25"/>
    </row>
    <row r="1567" spans="1:4" x14ac:dyDescent="0.5">
      <c r="A1567" s="22"/>
      <c r="B1567" s="18"/>
      <c r="C1567" s="21"/>
      <c r="D1567" s="25"/>
    </row>
    <row r="1568" spans="1:4" x14ac:dyDescent="0.5">
      <c r="A1568" s="22"/>
      <c r="B1568" s="18"/>
      <c r="C1568" s="21"/>
      <c r="D1568" s="25"/>
    </row>
    <row r="1569" spans="1:4" x14ac:dyDescent="0.5">
      <c r="A1569" s="22"/>
      <c r="B1569" s="18"/>
      <c r="C1569" s="21"/>
      <c r="D1569" s="25"/>
    </row>
    <row r="1570" spans="1:4" x14ac:dyDescent="0.5">
      <c r="A1570" s="22"/>
      <c r="B1570" s="18"/>
      <c r="C1570" s="21"/>
      <c r="D1570" s="25"/>
    </row>
    <row r="1571" spans="1:4" x14ac:dyDescent="0.5">
      <c r="A1571" s="22"/>
      <c r="B1571" s="18"/>
      <c r="C1571" s="21"/>
      <c r="D1571" s="25"/>
    </row>
    <row r="1572" spans="1:4" x14ac:dyDescent="0.5">
      <c r="A1572" s="22"/>
      <c r="B1572" s="18"/>
      <c r="C1572" s="21"/>
      <c r="D1572" s="25"/>
    </row>
    <row r="1573" spans="1:4" x14ac:dyDescent="0.5">
      <c r="A1573" s="22"/>
      <c r="B1573" s="18"/>
      <c r="C1573" s="21"/>
      <c r="D1573" s="25"/>
    </row>
    <row r="1574" spans="1:4" x14ac:dyDescent="0.5">
      <c r="A1574" s="22"/>
      <c r="B1574" s="18"/>
      <c r="C1574" s="21"/>
      <c r="D1574" s="25"/>
    </row>
    <row r="1575" spans="1:4" x14ac:dyDescent="0.5">
      <c r="A1575" s="22"/>
      <c r="B1575" s="18"/>
      <c r="C1575" s="21"/>
      <c r="D1575" s="25"/>
    </row>
    <row r="1576" spans="1:4" x14ac:dyDescent="0.5">
      <c r="A1576" s="22"/>
      <c r="B1576" s="18"/>
      <c r="C1576" s="21"/>
      <c r="D1576" s="25"/>
    </row>
    <row r="1577" spans="1:4" x14ac:dyDescent="0.5">
      <c r="A1577" s="22"/>
      <c r="B1577" s="18"/>
      <c r="C1577" s="21"/>
      <c r="D1577" s="25"/>
    </row>
    <row r="1578" spans="1:4" x14ac:dyDescent="0.5">
      <c r="A1578" s="22"/>
      <c r="B1578" s="18"/>
      <c r="C1578" s="21"/>
      <c r="D1578" s="25"/>
    </row>
    <row r="1579" spans="1:4" x14ac:dyDescent="0.5">
      <c r="A1579" s="22"/>
      <c r="B1579" s="18"/>
      <c r="C1579" s="21"/>
      <c r="D1579" s="25"/>
    </row>
    <row r="1580" spans="1:4" x14ac:dyDescent="0.5">
      <c r="A1580" s="22"/>
      <c r="B1580" s="18"/>
      <c r="C1580" s="21"/>
      <c r="D1580" s="25"/>
    </row>
    <row r="1581" spans="1:4" x14ac:dyDescent="0.5">
      <c r="A1581" s="22"/>
      <c r="B1581" s="18"/>
      <c r="C1581" s="21"/>
      <c r="D1581" s="25"/>
    </row>
    <row r="1582" spans="1:4" x14ac:dyDescent="0.5">
      <c r="A1582" s="22"/>
      <c r="B1582" s="18"/>
      <c r="C1582" s="21"/>
      <c r="D1582" s="25"/>
    </row>
    <row r="1583" spans="1:4" x14ac:dyDescent="0.5">
      <c r="A1583" s="22"/>
      <c r="B1583" s="18"/>
      <c r="C1583" s="21"/>
      <c r="D1583" s="25"/>
    </row>
    <row r="1584" spans="1:4" x14ac:dyDescent="0.5">
      <c r="A1584" s="22"/>
      <c r="B1584" s="18"/>
      <c r="C1584" s="21"/>
      <c r="D1584" s="25"/>
    </row>
    <row r="1585" spans="1:4" x14ac:dyDescent="0.5">
      <c r="A1585" s="22"/>
      <c r="B1585" s="18"/>
      <c r="C1585" s="21"/>
      <c r="D1585" s="25"/>
    </row>
    <row r="1586" spans="1:4" x14ac:dyDescent="0.5">
      <c r="A1586" s="22"/>
      <c r="B1586" s="18"/>
      <c r="C1586" s="21"/>
      <c r="D1586" s="25"/>
    </row>
    <row r="1587" spans="1:4" x14ac:dyDescent="0.5">
      <c r="A1587" s="22"/>
      <c r="B1587" s="18"/>
      <c r="C1587" s="21"/>
      <c r="D1587" s="25"/>
    </row>
    <row r="1588" spans="1:4" x14ac:dyDescent="0.5">
      <c r="A1588" s="22"/>
      <c r="B1588" s="18"/>
      <c r="C1588" s="21"/>
      <c r="D1588" s="25"/>
    </row>
    <row r="1589" spans="1:4" x14ac:dyDescent="0.5">
      <c r="A1589" s="22"/>
      <c r="B1589" s="18"/>
      <c r="C1589" s="21"/>
      <c r="D1589" s="25"/>
    </row>
    <row r="1590" spans="1:4" x14ac:dyDescent="0.5">
      <c r="A1590" s="22"/>
      <c r="B1590" s="18"/>
      <c r="C1590" s="21"/>
      <c r="D1590" s="25"/>
    </row>
    <row r="1591" spans="1:4" x14ac:dyDescent="0.5">
      <c r="A1591" s="22"/>
      <c r="B1591" s="18"/>
      <c r="C1591" s="21"/>
      <c r="D1591" s="25"/>
    </row>
    <row r="1592" spans="1:4" x14ac:dyDescent="0.5">
      <c r="A1592" s="22"/>
      <c r="B1592" s="18"/>
      <c r="C1592" s="21"/>
      <c r="D1592" s="25"/>
    </row>
    <row r="1593" spans="1:4" x14ac:dyDescent="0.5">
      <c r="A1593" s="22"/>
      <c r="B1593" s="18"/>
      <c r="C1593" s="21"/>
      <c r="D1593" s="25"/>
    </row>
    <row r="1594" spans="1:4" x14ac:dyDescent="0.5">
      <c r="A1594" s="22"/>
      <c r="B1594" s="18"/>
      <c r="C1594" s="21"/>
      <c r="D1594" s="25"/>
    </row>
    <row r="1595" spans="1:4" x14ac:dyDescent="0.5">
      <c r="A1595" s="22"/>
      <c r="B1595" s="18"/>
      <c r="C1595" s="21"/>
      <c r="D1595" s="25"/>
    </row>
    <row r="1596" spans="1:4" x14ac:dyDescent="0.5">
      <c r="A1596" s="22"/>
      <c r="B1596" s="18"/>
      <c r="C1596" s="21"/>
      <c r="D1596" s="25"/>
    </row>
    <row r="1597" spans="1:4" x14ac:dyDescent="0.5">
      <c r="A1597" s="22"/>
      <c r="B1597" s="18"/>
      <c r="C1597" s="21"/>
      <c r="D1597" s="25"/>
    </row>
    <row r="1598" spans="1:4" x14ac:dyDescent="0.5">
      <c r="A1598" s="22"/>
      <c r="B1598" s="18"/>
      <c r="C1598" s="21"/>
      <c r="D1598" s="25"/>
    </row>
    <row r="1599" spans="1:4" x14ac:dyDescent="0.5">
      <c r="A1599" s="22"/>
      <c r="B1599" s="18"/>
      <c r="C1599" s="21"/>
      <c r="D1599" s="25"/>
    </row>
    <row r="1600" spans="1:4" x14ac:dyDescent="0.5">
      <c r="A1600" s="22"/>
      <c r="B1600" s="18"/>
      <c r="C1600" s="21"/>
      <c r="D1600" s="25"/>
    </row>
    <row r="1601" spans="1:4" x14ac:dyDescent="0.5">
      <c r="A1601" s="22"/>
      <c r="B1601" s="18"/>
      <c r="C1601" s="21"/>
      <c r="D1601" s="25"/>
    </row>
    <row r="1602" spans="1:4" x14ac:dyDescent="0.5">
      <c r="A1602" s="22"/>
      <c r="B1602" s="18"/>
      <c r="C1602" s="21"/>
      <c r="D1602" s="25"/>
    </row>
    <row r="1603" spans="1:4" x14ac:dyDescent="0.5">
      <c r="A1603" s="22"/>
      <c r="B1603" s="18"/>
      <c r="C1603" s="21"/>
      <c r="D1603" s="25"/>
    </row>
    <row r="1604" spans="1:4" x14ac:dyDescent="0.5">
      <c r="A1604" s="22"/>
      <c r="B1604" s="18"/>
      <c r="C1604" s="21"/>
      <c r="D1604" s="25"/>
    </row>
    <row r="1605" spans="1:4" x14ac:dyDescent="0.5">
      <c r="A1605" s="22"/>
      <c r="B1605" s="18"/>
      <c r="C1605" s="21"/>
      <c r="D1605" s="25"/>
    </row>
    <row r="1606" spans="1:4" x14ac:dyDescent="0.5">
      <c r="A1606" s="22"/>
      <c r="B1606" s="18"/>
      <c r="C1606" s="21"/>
      <c r="D1606" s="25"/>
    </row>
    <row r="1607" spans="1:4" x14ac:dyDescent="0.5">
      <c r="A1607" s="22"/>
      <c r="B1607" s="18"/>
      <c r="C1607" s="21"/>
      <c r="D1607" s="25"/>
    </row>
    <row r="1608" spans="1:4" x14ac:dyDescent="0.5">
      <c r="A1608" s="22"/>
      <c r="B1608" s="18"/>
      <c r="C1608" s="21"/>
      <c r="D1608" s="25"/>
    </row>
    <row r="1609" spans="1:4" x14ac:dyDescent="0.5">
      <c r="A1609" s="22"/>
      <c r="B1609" s="18"/>
      <c r="C1609" s="21"/>
      <c r="D1609" s="25"/>
    </row>
    <row r="1610" spans="1:4" x14ac:dyDescent="0.5">
      <c r="A1610" s="22"/>
      <c r="B1610" s="18"/>
      <c r="C1610" s="21"/>
      <c r="D1610" s="25"/>
    </row>
    <row r="1611" spans="1:4" x14ac:dyDescent="0.5">
      <c r="A1611" s="22"/>
      <c r="B1611" s="18"/>
      <c r="C1611" s="21"/>
      <c r="D1611" s="25"/>
    </row>
    <row r="1612" spans="1:4" x14ac:dyDescent="0.5">
      <c r="A1612" s="22"/>
      <c r="B1612" s="18"/>
      <c r="C1612" s="21"/>
      <c r="D1612" s="25"/>
    </row>
    <row r="1613" spans="1:4" x14ac:dyDescent="0.5">
      <c r="A1613" s="22"/>
      <c r="B1613" s="18"/>
      <c r="C1613" s="21"/>
      <c r="D1613" s="25"/>
    </row>
    <row r="1614" spans="1:4" x14ac:dyDescent="0.5">
      <c r="A1614" s="22"/>
      <c r="B1614" s="18"/>
      <c r="C1614" s="21"/>
      <c r="D1614" s="25"/>
    </row>
    <row r="1615" spans="1:4" x14ac:dyDescent="0.5">
      <c r="A1615" s="22"/>
      <c r="B1615" s="18"/>
      <c r="C1615" s="21"/>
      <c r="D1615" s="25"/>
    </row>
    <row r="1616" spans="1:4" x14ac:dyDescent="0.5">
      <c r="A1616" s="22"/>
      <c r="B1616" s="18"/>
      <c r="C1616" s="21"/>
      <c r="D1616" s="25"/>
    </row>
    <row r="1617" spans="1:4" x14ac:dyDescent="0.5">
      <c r="A1617" s="22"/>
      <c r="B1617" s="18"/>
      <c r="C1617" s="21"/>
      <c r="D1617" s="25"/>
    </row>
    <row r="1618" spans="1:4" x14ac:dyDescent="0.5">
      <c r="A1618" s="22"/>
      <c r="B1618" s="18"/>
      <c r="C1618" s="21"/>
      <c r="D1618" s="25"/>
    </row>
    <row r="1619" spans="1:4" x14ac:dyDescent="0.5">
      <c r="A1619" s="22"/>
      <c r="B1619" s="18"/>
      <c r="C1619" s="21"/>
      <c r="D1619" s="25"/>
    </row>
    <row r="1620" spans="1:4" x14ac:dyDescent="0.5">
      <c r="A1620" s="22"/>
      <c r="B1620" s="18"/>
      <c r="C1620" s="21"/>
      <c r="D1620" s="25"/>
    </row>
    <row r="1621" spans="1:4" x14ac:dyDescent="0.5">
      <c r="A1621" s="22"/>
      <c r="B1621" s="18"/>
      <c r="C1621" s="21"/>
      <c r="D1621" s="25"/>
    </row>
    <row r="1622" spans="1:4" x14ac:dyDescent="0.5">
      <c r="A1622" s="22"/>
      <c r="B1622" s="18"/>
      <c r="C1622" s="21"/>
      <c r="D1622" s="25"/>
    </row>
    <row r="1623" spans="1:4" x14ac:dyDescent="0.5">
      <c r="A1623" s="22"/>
      <c r="B1623" s="18"/>
      <c r="C1623" s="21"/>
      <c r="D1623" s="25"/>
    </row>
    <row r="1624" spans="1:4" x14ac:dyDescent="0.5">
      <c r="A1624" s="22"/>
      <c r="B1624" s="18"/>
      <c r="C1624" s="21"/>
      <c r="D1624" s="25"/>
    </row>
    <row r="1625" spans="1:4" x14ac:dyDescent="0.5">
      <c r="A1625" s="22"/>
      <c r="B1625" s="18"/>
      <c r="C1625" s="21"/>
      <c r="D1625" s="25"/>
    </row>
    <row r="1626" spans="1:4" x14ac:dyDescent="0.5">
      <c r="A1626" s="22"/>
      <c r="B1626" s="18"/>
      <c r="C1626" s="21"/>
      <c r="D1626" s="25"/>
    </row>
    <row r="1627" spans="1:4" x14ac:dyDescent="0.5">
      <c r="A1627" s="22"/>
      <c r="B1627" s="18"/>
      <c r="C1627" s="21"/>
      <c r="D1627" s="25"/>
    </row>
    <row r="1628" spans="1:4" x14ac:dyDescent="0.5">
      <c r="A1628" s="22"/>
      <c r="B1628" s="18"/>
      <c r="C1628" s="21"/>
      <c r="D1628" s="25"/>
    </row>
    <row r="1629" spans="1:4" x14ac:dyDescent="0.5">
      <c r="A1629" s="22"/>
      <c r="B1629" s="18"/>
      <c r="C1629" s="21"/>
      <c r="D1629" s="25"/>
    </row>
    <row r="1630" spans="1:4" x14ac:dyDescent="0.5">
      <c r="A1630" s="22"/>
      <c r="B1630" s="18"/>
      <c r="C1630" s="21"/>
      <c r="D1630" s="25"/>
    </row>
    <row r="1631" spans="1:4" x14ac:dyDescent="0.5">
      <c r="A1631" s="22"/>
      <c r="B1631" s="18"/>
      <c r="C1631" s="21"/>
      <c r="D1631" s="25"/>
    </row>
    <row r="1632" spans="1:4" x14ac:dyDescent="0.5">
      <c r="A1632" s="22"/>
      <c r="B1632" s="18"/>
      <c r="C1632" s="21"/>
      <c r="D1632" s="25"/>
    </row>
    <row r="1633" spans="1:4" x14ac:dyDescent="0.5">
      <c r="A1633" s="22"/>
      <c r="B1633" s="18"/>
      <c r="C1633" s="21"/>
      <c r="D1633" s="25"/>
    </row>
    <row r="1634" spans="1:4" x14ac:dyDescent="0.5">
      <c r="A1634" s="22"/>
      <c r="B1634" s="18"/>
      <c r="C1634" s="21"/>
      <c r="D1634" s="25"/>
    </row>
    <row r="1635" spans="1:4" x14ac:dyDescent="0.5">
      <c r="A1635" s="22"/>
      <c r="B1635" s="18"/>
      <c r="C1635" s="21"/>
      <c r="D1635" s="25"/>
    </row>
    <row r="1636" spans="1:4" x14ac:dyDescent="0.5">
      <c r="A1636" s="22"/>
      <c r="B1636" s="18"/>
      <c r="C1636" s="21"/>
      <c r="D1636" s="25"/>
    </row>
    <row r="1637" spans="1:4" x14ac:dyDescent="0.5">
      <c r="A1637" s="22"/>
      <c r="B1637" s="18"/>
      <c r="C1637" s="21"/>
      <c r="D1637" s="25"/>
    </row>
    <row r="1638" spans="1:4" x14ac:dyDescent="0.5">
      <c r="A1638" s="22"/>
      <c r="B1638" s="18"/>
      <c r="C1638" s="21"/>
      <c r="D1638" s="25"/>
    </row>
    <row r="1639" spans="1:4" x14ac:dyDescent="0.5">
      <c r="A1639" s="22"/>
      <c r="B1639" s="18"/>
      <c r="C1639" s="21"/>
      <c r="D1639" s="25"/>
    </row>
    <row r="1640" spans="1:4" x14ac:dyDescent="0.5">
      <c r="A1640" s="22"/>
      <c r="B1640" s="18"/>
      <c r="C1640" s="21"/>
      <c r="D1640" s="25"/>
    </row>
    <row r="1641" spans="1:4" x14ac:dyDescent="0.5">
      <c r="A1641" s="22"/>
      <c r="B1641" s="18"/>
      <c r="C1641" s="21"/>
      <c r="D1641" s="25"/>
    </row>
    <row r="1642" spans="1:4" x14ac:dyDescent="0.5">
      <c r="A1642" s="22"/>
      <c r="B1642" s="18"/>
      <c r="C1642" s="21"/>
      <c r="D1642" s="25"/>
    </row>
    <row r="1643" spans="1:4" x14ac:dyDescent="0.5">
      <c r="A1643" s="22"/>
      <c r="B1643" s="18"/>
      <c r="C1643" s="21"/>
      <c r="D1643" s="25"/>
    </row>
    <row r="1644" spans="1:4" x14ac:dyDescent="0.5">
      <c r="A1644" s="22"/>
      <c r="B1644" s="18"/>
      <c r="C1644" s="21"/>
      <c r="D1644" s="25"/>
    </row>
    <row r="1645" spans="1:4" x14ac:dyDescent="0.5">
      <c r="A1645" s="22"/>
      <c r="B1645" s="18"/>
      <c r="C1645" s="21"/>
      <c r="D1645" s="25"/>
    </row>
    <row r="1646" spans="1:4" x14ac:dyDescent="0.5">
      <c r="A1646" s="22"/>
      <c r="B1646" s="18"/>
      <c r="C1646" s="21"/>
      <c r="D1646" s="25"/>
    </row>
    <row r="1647" spans="1:4" x14ac:dyDescent="0.5">
      <c r="A1647" s="22"/>
      <c r="B1647" s="18"/>
      <c r="C1647" s="21"/>
      <c r="D1647" s="25"/>
    </row>
    <row r="1648" spans="1:4" x14ac:dyDescent="0.5">
      <c r="A1648" s="22"/>
      <c r="B1648" s="18"/>
      <c r="C1648" s="21"/>
      <c r="D1648" s="25"/>
    </row>
    <row r="1649" spans="1:4" x14ac:dyDescent="0.5">
      <c r="A1649" s="22"/>
      <c r="B1649" s="18"/>
      <c r="C1649" s="21"/>
      <c r="D1649" s="25"/>
    </row>
    <row r="1650" spans="1:4" x14ac:dyDescent="0.5">
      <c r="A1650" s="22"/>
      <c r="B1650" s="18"/>
      <c r="C1650" s="21"/>
      <c r="D1650" s="25"/>
    </row>
    <row r="1651" spans="1:4" x14ac:dyDescent="0.5">
      <c r="A1651" s="22"/>
      <c r="B1651" s="18"/>
      <c r="C1651" s="21"/>
      <c r="D1651" s="25"/>
    </row>
    <row r="1652" spans="1:4" x14ac:dyDescent="0.5">
      <c r="A1652" s="22"/>
      <c r="B1652" s="18"/>
      <c r="C1652" s="21"/>
      <c r="D1652" s="25"/>
    </row>
    <row r="1653" spans="1:4" x14ac:dyDescent="0.5">
      <c r="A1653" s="22"/>
      <c r="B1653" s="18"/>
      <c r="C1653" s="21"/>
      <c r="D1653" s="25"/>
    </row>
    <row r="1654" spans="1:4" x14ac:dyDescent="0.5">
      <c r="A1654" s="22"/>
      <c r="B1654" s="18"/>
      <c r="C1654" s="21"/>
      <c r="D1654" s="25"/>
    </row>
    <row r="1655" spans="1:4" x14ac:dyDescent="0.5">
      <c r="A1655" s="22"/>
      <c r="B1655" s="18"/>
      <c r="C1655" s="21"/>
      <c r="D1655" s="25"/>
    </row>
    <row r="1656" spans="1:4" x14ac:dyDescent="0.5">
      <c r="A1656" s="22"/>
      <c r="B1656" s="18"/>
      <c r="C1656" s="21"/>
      <c r="D1656" s="25"/>
    </row>
    <row r="1657" spans="1:4" x14ac:dyDescent="0.5">
      <c r="A1657" s="22"/>
      <c r="B1657" s="18"/>
      <c r="C1657" s="21"/>
      <c r="D1657" s="25"/>
    </row>
    <row r="1658" spans="1:4" x14ac:dyDescent="0.5">
      <c r="A1658" s="22"/>
      <c r="B1658" s="18"/>
      <c r="C1658" s="21"/>
      <c r="D1658" s="25"/>
    </row>
    <row r="1659" spans="1:4" x14ac:dyDescent="0.5">
      <c r="A1659" s="22"/>
      <c r="B1659" s="18"/>
      <c r="C1659" s="21"/>
      <c r="D1659" s="25"/>
    </row>
    <row r="1660" spans="1:4" x14ac:dyDescent="0.5">
      <c r="A1660" s="22"/>
      <c r="B1660" s="18"/>
      <c r="C1660" s="21"/>
      <c r="D1660" s="25"/>
    </row>
    <row r="1661" spans="1:4" x14ac:dyDescent="0.5">
      <c r="A1661" s="22"/>
      <c r="B1661" s="18"/>
      <c r="C1661" s="21"/>
      <c r="D1661" s="25"/>
    </row>
    <row r="1662" spans="1:4" x14ac:dyDescent="0.5">
      <c r="A1662" s="22"/>
      <c r="B1662" s="18"/>
      <c r="C1662" s="21"/>
      <c r="D1662" s="25"/>
    </row>
    <row r="1663" spans="1:4" x14ac:dyDescent="0.5">
      <c r="A1663" s="22"/>
      <c r="B1663" s="18"/>
      <c r="C1663" s="21"/>
      <c r="D1663" s="25"/>
    </row>
    <row r="1664" spans="1:4" x14ac:dyDescent="0.5">
      <c r="A1664" s="22"/>
      <c r="B1664" s="18"/>
      <c r="C1664" s="21"/>
      <c r="D1664" s="25"/>
    </row>
    <row r="1665" spans="1:15" x14ac:dyDescent="0.5">
      <c r="A1665" s="22"/>
      <c r="B1665" s="18"/>
      <c r="C1665" s="21"/>
      <c r="D1665" s="25"/>
    </row>
    <row r="1666" spans="1:15" x14ac:dyDescent="0.5">
      <c r="A1666" s="22"/>
      <c r="B1666" s="18"/>
      <c r="C1666" s="21"/>
      <c r="D1666" s="25"/>
    </row>
    <row r="1667" spans="1:15" x14ac:dyDescent="0.5">
      <c r="A1667" s="22"/>
      <c r="B1667" s="18"/>
      <c r="C1667" s="21"/>
      <c r="D1667" s="25"/>
    </row>
    <row r="1668" spans="1:15" x14ac:dyDescent="0.5">
      <c r="A1668" s="22"/>
      <c r="B1668" s="18"/>
      <c r="C1668" s="21"/>
      <c r="D1668" s="25"/>
    </row>
    <row r="1669" spans="1:15" x14ac:dyDescent="0.5">
      <c r="A1669" s="22"/>
      <c r="B1669" s="18"/>
      <c r="C1669" s="21"/>
      <c r="D1669" s="25"/>
    </row>
    <row r="1670" spans="1:15" x14ac:dyDescent="0.5">
      <c r="A1670" s="22"/>
      <c r="B1670" s="29"/>
      <c r="C1670" s="29"/>
      <c r="D1670" s="25"/>
      <c r="E1670" s="23"/>
      <c r="F1670" s="22"/>
      <c r="O1670" s="22"/>
    </row>
    <row r="1671" spans="1:15" x14ac:dyDescent="0.5">
      <c r="A1671" s="22"/>
      <c r="B1671" s="29"/>
      <c r="C1671" s="29"/>
      <c r="D1671" s="25"/>
      <c r="E1671" s="23"/>
      <c r="F1671" s="22"/>
      <c r="O1671" s="22"/>
    </row>
    <row r="1672" spans="1:15" x14ac:dyDescent="0.5">
      <c r="A1672" s="22"/>
      <c r="B1672" s="29"/>
      <c r="C1672" s="29"/>
      <c r="D1672" s="25"/>
      <c r="E1672" s="23"/>
      <c r="F1672" s="22"/>
      <c r="O1672" s="22"/>
    </row>
    <row r="1673" spans="1:15" x14ac:dyDescent="0.5">
      <c r="A1673" s="22"/>
      <c r="B1673" s="29"/>
      <c r="C1673" s="29"/>
      <c r="D1673" s="25"/>
      <c r="E1673" s="23"/>
      <c r="F1673" s="22"/>
      <c r="O1673" s="22"/>
    </row>
    <row r="1674" spans="1:15" x14ac:dyDescent="0.5">
      <c r="A1674" s="22"/>
      <c r="B1674" s="29"/>
      <c r="C1674" s="29"/>
      <c r="D1674" s="25"/>
      <c r="E1674" s="23"/>
      <c r="F1674" s="22"/>
      <c r="O1674" s="22"/>
    </row>
    <row r="1675" spans="1:15" x14ac:dyDescent="0.5">
      <c r="A1675" s="22"/>
      <c r="B1675" s="29"/>
      <c r="C1675" s="29"/>
      <c r="D1675" s="25"/>
      <c r="E1675" s="23"/>
      <c r="F1675" s="22"/>
      <c r="O1675" s="22"/>
    </row>
    <row r="1676" spans="1:15" x14ac:dyDescent="0.5">
      <c r="A1676" s="22"/>
      <c r="B1676" s="29"/>
      <c r="C1676" s="29"/>
      <c r="D1676" s="25"/>
      <c r="E1676" s="23"/>
      <c r="F1676" s="22"/>
      <c r="O1676" s="22"/>
    </row>
    <row r="1677" spans="1:15" x14ac:dyDescent="0.5">
      <c r="A1677" s="22"/>
      <c r="B1677" s="29"/>
      <c r="C1677" s="29"/>
      <c r="D1677" s="25"/>
      <c r="E1677" s="23"/>
      <c r="F1677" s="22"/>
      <c r="O1677" s="22"/>
    </row>
    <row r="1678" spans="1:15" x14ac:dyDescent="0.5">
      <c r="A1678" s="22"/>
      <c r="B1678" s="29"/>
      <c r="C1678" s="29"/>
      <c r="D1678" s="25"/>
      <c r="E1678" s="23"/>
      <c r="F1678" s="22"/>
      <c r="O1678" s="22"/>
    </row>
    <row r="1679" spans="1:15" x14ac:dyDescent="0.5">
      <c r="A1679" s="22"/>
      <c r="B1679" s="29"/>
      <c r="C1679" s="29"/>
      <c r="D1679" s="25"/>
      <c r="E1679" s="23"/>
      <c r="F1679" s="22"/>
      <c r="O1679" s="22"/>
    </row>
    <row r="1680" spans="1:15" x14ac:dyDescent="0.5">
      <c r="A1680" s="22"/>
      <c r="B1680" s="29"/>
      <c r="C1680" s="29"/>
      <c r="D1680" s="25"/>
      <c r="E1680" s="23"/>
      <c r="F1680" s="22"/>
      <c r="O1680" s="22"/>
    </row>
    <row r="1681" spans="1:15" x14ac:dyDescent="0.5">
      <c r="A1681" s="22"/>
      <c r="B1681" s="29"/>
      <c r="C1681" s="29"/>
      <c r="D1681" s="25"/>
      <c r="E1681" s="23"/>
      <c r="F1681" s="22"/>
      <c r="O1681" s="22"/>
    </row>
    <row r="1682" spans="1:15" x14ac:dyDescent="0.5">
      <c r="A1682" s="22"/>
      <c r="B1682" s="29"/>
      <c r="C1682" s="29"/>
      <c r="D1682" s="25"/>
      <c r="E1682" s="23"/>
      <c r="F1682" s="22"/>
      <c r="O1682" s="22"/>
    </row>
    <row r="1683" spans="1:15" x14ac:dyDescent="0.5">
      <c r="A1683" s="22"/>
      <c r="B1683" s="29"/>
      <c r="C1683" s="29"/>
      <c r="D1683" s="25"/>
      <c r="E1683" s="23"/>
      <c r="F1683" s="22"/>
      <c r="O1683" s="22"/>
    </row>
    <row r="1684" spans="1:15" x14ac:dyDescent="0.5">
      <c r="A1684" s="22"/>
      <c r="B1684" s="29"/>
      <c r="C1684" s="29"/>
      <c r="D1684" s="25"/>
      <c r="E1684" s="23"/>
      <c r="F1684" s="22"/>
      <c r="O1684" s="22"/>
    </row>
    <row r="1685" spans="1:15" x14ac:dyDescent="0.5">
      <c r="A1685" s="22"/>
      <c r="B1685" s="29"/>
      <c r="C1685" s="29"/>
      <c r="D1685" s="25"/>
      <c r="E1685" s="23"/>
      <c r="F1685" s="22"/>
      <c r="O1685" s="22"/>
    </row>
    <row r="1686" spans="1:15" x14ac:dyDescent="0.5">
      <c r="A1686" s="22"/>
      <c r="B1686" s="29"/>
      <c r="C1686" s="29"/>
      <c r="D1686" s="25"/>
      <c r="E1686" s="23"/>
      <c r="F1686" s="22"/>
      <c r="O1686" s="22"/>
    </row>
    <row r="1687" spans="1:15" x14ac:dyDescent="0.5">
      <c r="A1687" s="22"/>
      <c r="B1687" s="29"/>
      <c r="C1687" s="29"/>
      <c r="D1687" s="25"/>
      <c r="E1687" s="23"/>
      <c r="F1687" s="22"/>
      <c r="O1687" s="22"/>
    </row>
    <row r="1688" spans="1:15" x14ac:dyDescent="0.5">
      <c r="A1688" s="22"/>
      <c r="B1688" s="29"/>
      <c r="C1688" s="29"/>
      <c r="D1688" s="25"/>
      <c r="E1688" s="23"/>
      <c r="F1688" s="22"/>
      <c r="O1688" s="22"/>
    </row>
    <row r="1689" spans="1:15" x14ac:dyDescent="0.5">
      <c r="A1689" s="22"/>
      <c r="B1689" s="29"/>
      <c r="C1689" s="29"/>
      <c r="D1689" s="25"/>
      <c r="E1689" s="23"/>
      <c r="F1689" s="22"/>
      <c r="O1689" s="22"/>
    </row>
    <row r="1690" spans="1:15" x14ac:dyDescent="0.5">
      <c r="A1690" s="22"/>
      <c r="B1690" s="29"/>
      <c r="C1690" s="29"/>
      <c r="D1690" s="25"/>
      <c r="E1690" s="23"/>
      <c r="F1690" s="22"/>
      <c r="O1690" s="22"/>
    </row>
    <row r="1691" spans="1:15" x14ac:dyDescent="0.5">
      <c r="A1691" s="22"/>
      <c r="B1691" s="29"/>
      <c r="C1691" s="29"/>
      <c r="D1691" s="25"/>
      <c r="E1691" s="23"/>
      <c r="F1691" s="22"/>
      <c r="O1691" s="22"/>
    </row>
    <row r="1692" spans="1:15" x14ac:dyDescent="0.5">
      <c r="A1692" s="22"/>
      <c r="B1692" s="29"/>
      <c r="C1692" s="29"/>
      <c r="D1692" s="25"/>
      <c r="E1692" s="23"/>
      <c r="F1692" s="22"/>
      <c r="O1692" s="22"/>
    </row>
    <row r="1693" spans="1:15" x14ac:dyDescent="0.5">
      <c r="A1693" s="22"/>
      <c r="B1693" s="29"/>
      <c r="C1693" s="29"/>
      <c r="D1693" s="25"/>
      <c r="E1693" s="23"/>
      <c r="F1693" s="22"/>
      <c r="O1693" s="22"/>
    </row>
    <row r="1694" spans="1:15" x14ac:dyDescent="0.5">
      <c r="A1694" s="22"/>
      <c r="B1694" s="29"/>
      <c r="C1694" s="29"/>
      <c r="D1694" s="25"/>
      <c r="E1694" s="23"/>
      <c r="F1694" s="22"/>
      <c r="O1694" s="22"/>
    </row>
    <row r="1695" spans="1:15" x14ac:dyDescent="0.5">
      <c r="A1695" s="22"/>
      <c r="B1695" s="29"/>
      <c r="C1695" s="29"/>
      <c r="D1695" s="25"/>
      <c r="E1695" s="23"/>
      <c r="F1695" s="22"/>
      <c r="O1695" s="22"/>
    </row>
    <row r="1696" spans="1:15" x14ac:dyDescent="0.5">
      <c r="A1696" s="22"/>
      <c r="B1696" s="29"/>
      <c r="C1696" s="29"/>
      <c r="D1696" s="25"/>
      <c r="E1696" s="23"/>
      <c r="F1696" s="22"/>
      <c r="O1696" s="22"/>
    </row>
    <row r="1697" spans="1:15" x14ac:dyDescent="0.5">
      <c r="A1697" s="22"/>
      <c r="B1697" s="29"/>
      <c r="C1697" s="29"/>
      <c r="D1697" s="25"/>
      <c r="E1697" s="23"/>
      <c r="F1697" s="22"/>
      <c r="O1697" s="22"/>
    </row>
    <row r="1698" spans="1:15" x14ac:dyDescent="0.5">
      <c r="A1698" s="22"/>
      <c r="B1698" s="29"/>
      <c r="C1698" s="29"/>
      <c r="D1698" s="25"/>
      <c r="E1698" s="23"/>
      <c r="F1698" s="22"/>
      <c r="O1698" s="22"/>
    </row>
    <row r="1699" spans="1:15" x14ac:dyDescent="0.5">
      <c r="A1699" s="22"/>
      <c r="B1699" s="29"/>
      <c r="C1699" s="29"/>
      <c r="D1699" s="25"/>
      <c r="E1699" s="23"/>
      <c r="F1699" s="22"/>
      <c r="O1699" s="22"/>
    </row>
    <row r="1700" spans="1:15" x14ac:dyDescent="0.5">
      <c r="A1700" s="22"/>
      <c r="B1700" s="29"/>
      <c r="C1700" s="29"/>
      <c r="D1700" s="25"/>
      <c r="E1700" s="23"/>
      <c r="F1700" s="22"/>
      <c r="O1700" s="22"/>
    </row>
    <row r="1701" spans="1:15" x14ac:dyDescent="0.5">
      <c r="A1701" s="22"/>
      <c r="B1701" s="29"/>
      <c r="C1701" s="29"/>
      <c r="D1701" s="25"/>
      <c r="E1701" s="23"/>
      <c r="F1701" s="22"/>
      <c r="O1701" s="22"/>
    </row>
    <row r="1702" spans="1:15" x14ac:dyDescent="0.5">
      <c r="A1702" s="22"/>
      <c r="B1702" s="29"/>
      <c r="C1702" s="29"/>
      <c r="D1702" s="25"/>
      <c r="E1702" s="23"/>
      <c r="F1702" s="22"/>
      <c r="O1702" s="22"/>
    </row>
    <row r="1703" spans="1:15" x14ac:dyDescent="0.5">
      <c r="A1703" s="22"/>
      <c r="B1703" s="29"/>
      <c r="C1703" s="29"/>
      <c r="D1703" s="25"/>
      <c r="E1703" s="23"/>
      <c r="F1703" s="22"/>
      <c r="O1703" s="22"/>
    </row>
    <row r="1704" spans="1:15" x14ac:dyDescent="0.5">
      <c r="A1704" s="22"/>
      <c r="B1704" s="29"/>
      <c r="C1704" s="29"/>
      <c r="D1704" s="25"/>
      <c r="E1704" s="23"/>
      <c r="F1704" s="22"/>
      <c r="O1704" s="22"/>
    </row>
    <row r="1705" spans="1:15" x14ac:dyDescent="0.5">
      <c r="A1705" s="22"/>
      <c r="B1705" s="29"/>
      <c r="C1705" s="29"/>
      <c r="D1705" s="25"/>
      <c r="E1705" s="23"/>
      <c r="F1705" s="22"/>
      <c r="O1705" s="22"/>
    </row>
    <row r="1706" spans="1:15" x14ac:dyDescent="0.5">
      <c r="A1706" s="22"/>
      <c r="B1706" s="29"/>
      <c r="C1706" s="29"/>
      <c r="D1706" s="25"/>
      <c r="E1706" s="23"/>
      <c r="F1706" s="22"/>
      <c r="O1706" s="22"/>
    </row>
    <row r="1707" spans="1:15" x14ac:dyDescent="0.5">
      <c r="A1707" s="22"/>
      <c r="B1707" s="29"/>
      <c r="C1707" s="29"/>
      <c r="D1707" s="25"/>
      <c r="E1707" s="23"/>
      <c r="F1707" s="22"/>
      <c r="O1707" s="22"/>
    </row>
    <row r="1708" spans="1:15" x14ac:dyDescent="0.5">
      <c r="A1708" s="22"/>
      <c r="B1708" s="29"/>
      <c r="C1708" s="29"/>
      <c r="D1708" s="25"/>
      <c r="E1708" s="23"/>
      <c r="F1708" s="22"/>
      <c r="O1708" s="22"/>
    </row>
    <row r="1709" spans="1:15" x14ac:dyDescent="0.5">
      <c r="A1709" s="22"/>
      <c r="B1709" s="29"/>
      <c r="C1709" s="29"/>
      <c r="D1709" s="25"/>
      <c r="E1709" s="23"/>
      <c r="F1709" s="22"/>
      <c r="O1709" s="22"/>
    </row>
    <row r="1710" spans="1:15" x14ac:dyDescent="0.5">
      <c r="A1710" s="22"/>
      <c r="B1710" s="29"/>
      <c r="C1710" s="29"/>
      <c r="D1710" s="25"/>
      <c r="E1710" s="23"/>
      <c r="F1710" s="22"/>
      <c r="O1710" s="22"/>
    </row>
    <row r="1711" spans="1:15" x14ac:dyDescent="0.5">
      <c r="A1711" s="22"/>
      <c r="B1711" s="29"/>
      <c r="C1711" s="29"/>
      <c r="D1711" s="25"/>
      <c r="E1711" s="23"/>
      <c r="F1711" s="22"/>
      <c r="O1711" s="22"/>
    </row>
    <row r="1712" spans="1:15" x14ac:dyDescent="0.5">
      <c r="A1712" s="22"/>
      <c r="B1712" s="29"/>
      <c r="C1712" s="29"/>
      <c r="D1712" s="25"/>
      <c r="E1712" s="23"/>
      <c r="F1712" s="22"/>
      <c r="O1712" s="22"/>
    </row>
    <row r="1713" spans="1:15" x14ac:dyDescent="0.5">
      <c r="A1713" s="22"/>
      <c r="B1713" s="29"/>
      <c r="C1713" s="29"/>
      <c r="D1713" s="25"/>
      <c r="E1713" s="23"/>
      <c r="F1713" s="22"/>
      <c r="O1713" s="22"/>
    </row>
    <row r="1714" spans="1:15" x14ac:dyDescent="0.5">
      <c r="A1714" s="22"/>
      <c r="B1714" s="29"/>
      <c r="C1714" s="29"/>
      <c r="D1714" s="25"/>
      <c r="E1714" s="23"/>
      <c r="F1714" s="22"/>
      <c r="O1714" s="22"/>
    </row>
    <row r="1715" spans="1:15" x14ac:dyDescent="0.5">
      <c r="A1715" s="22"/>
      <c r="B1715" s="29"/>
      <c r="C1715" s="29"/>
      <c r="D1715" s="25"/>
      <c r="E1715" s="23"/>
      <c r="F1715" s="22"/>
      <c r="O1715" s="22"/>
    </row>
    <row r="1716" spans="1:15" x14ac:dyDescent="0.5">
      <c r="A1716" s="22"/>
      <c r="B1716" s="29"/>
      <c r="C1716" s="29"/>
      <c r="D1716" s="25"/>
      <c r="E1716" s="23"/>
      <c r="F1716" s="22"/>
      <c r="O1716" s="22"/>
    </row>
    <row r="1717" spans="1:15" x14ac:dyDescent="0.5">
      <c r="A1717" s="22"/>
      <c r="B1717" s="29"/>
      <c r="C1717" s="29"/>
      <c r="D1717" s="25"/>
      <c r="E1717" s="23"/>
      <c r="F1717" s="22"/>
      <c r="O1717" s="22"/>
    </row>
    <row r="1718" spans="1:15" x14ac:dyDescent="0.5">
      <c r="A1718" s="22"/>
      <c r="B1718" s="29"/>
      <c r="C1718" s="29"/>
      <c r="D1718" s="25"/>
      <c r="E1718" s="23"/>
      <c r="F1718" s="22"/>
      <c r="O1718" s="22"/>
    </row>
    <row r="1719" spans="1:15" x14ac:dyDescent="0.5">
      <c r="A1719" s="22"/>
      <c r="B1719" s="29"/>
      <c r="C1719" s="29"/>
      <c r="D1719" s="25"/>
      <c r="E1719" s="23"/>
      <c r="F1719" s="22"/>
      <c r="O1719" s="22"/>
    </row>
    <row r="1720" spans="1:15" x14ac:dyDescent="0.5">
      <c r="A1720" s="22"/>
      <c r="B1720" s="29"/>
      <c r="C1720" s="29"/>
      <c r="D1720" s="25"/>
      <c r="E1720" s="23"/>
      <c r="F1720" s="22"/>
      <c r="O1720" s="22"/>
    </row>
    <row r="1721" spans="1:15" x14ac:dyDescent="0.5">
      <c r="A1721" s="22"/>
      <c r="B1721" s="29"/>
      <c r="C1721" s="29"/>
      <c r="D1721" s="25"/>
      <c r="E1721" s="23"/>
      <c r="F1721" s="22"/>
      <c r="O1721" s="22"/>
    </row>
    <row r="1722" spans="1:15" x14ac:dyDescent="0.5">
      <c r="A1722" s="22"/>
      <c r="B1722" s="29"/>
      <c r="C1722" s="29"/>
      <c r="D1722" s="25"/>
      <c r="E1722" s="23"/>
      <c r="F1722" s="22"/>
      <c r="O1722" s="22"/>
    </row>
    <row r="1723" spans="1:15" x14ac:dyDescent="0.5">
      <c r="A1723" s="22"/>
      <c r="B1723" s="29"/>
      <c r="C1723" s="29"/>
      <c r="D1723" s="25"/>
      <c r="E1723" s="23"/>
      <c r="F1723" s="22"/>
      <c r="O1723" s="22"/>
    </row>
    <row r="1724" spans="1:15" x14ac:dyDescent="0.5">
      <c r="A1724" s="22"/>
      <c r="B1724" s="29"/>
      <c r="C1724" s="29"/>
      <c r="D1724" s="25"/>
      <c r="E1724" s="23"/>
      <c r="F1724" s="22"/>
      <c r="O1724" s="22"/>
    </row>
    <row r="1725" spans="1:15" x14ac:dyDescent="0.5">
      <c r="A1725" s="22"/>
      <c r="B1725" s="29"/>
      <c r="C1725" s="29"/>
      <c r="D1725" s="25"/>
      <c r="E1725" s="23"/>
      <c r="F1725" s="22"/>
      <c r="O1725" s="22"/>
    </row>
    <row r="1726" spans="1:15" x14ac:dyDescent="0.5">
      <c r="A1726" s="22"/>
      <c r="B1726" s="29"/>
      <c r="C1726" s="29"/>
      <c r="D1726" s="25"/>
      <c r="E1726" s="23"/>
      <c r="F1726" s="22"/>
      <c r="O1726" s="22"/>
    </row>
    <row r="1727" spans="1:15" x14ac:dyDescent="0.5">
      <c r="A1727" s="22"/>
      <c r="B1727" s="29"/>
      <c r="C1727" s="29"/>
      <c r="D1727" s="25"/>
      <c r="E1727" s="23"/>
      <c r="F1727" s="22"/>
      <c r="O1727" s="22"/>
    </row>
    <row r="1728" spans="1:15" x14ac:dyDescent="0.5">
      <c r="A1728" s="22"/>
      <c r="B1728" s="29"/>
      <c r="C1728" s="29"/>
      <c r="D1728" s="25"/>
      <c r="E1728" s="23"/>
      <c r="F1728" s="22"/>
      <c r="O1728" s="22"/>
    </row>
    <row r="1729" spans="1:15" x14ac:dyDescent="0.5">
      <c r="A1729" s="22"/>
      <c r="B1729" s="29"/>
      <c r="C1729" s="29"/>
      <c r="D1729" s="25"/>
      <c r="E1729" s="23"/>
      <c r="F1729" s="22"/>
      <c r="O1729" s="22"/>
    </row>
    <row r="1730" spans="1:15" x14ac:dyDescent="0.5">
      <c r="A1730" s="22"/>
      <c r="B1730" s="29"/>
      <c r="C1730" s="29"/>
      <c r="D1730" s="25"/>
      <c r="E1730" s="23"/>
      <c r="F1730" s="22"/>
      <c r="O1730" s="22"/>
    </row>
    <row r="1731" spans="1:15" x14ac:dyDescent="0.5">
      <c r="A1731" s="22"/>
      <c r="B1731" s="29"/>
      <c r="C1731" s="29"/>
      <c r="D1731" s="25"/>
      <c r="E1731" s="23"/>
      <c r="F1731" s="22"/>
      <c r="O1731" s="22"/>
    </row>
    <row r="1732" spans="1:15" x14ac:dyDescent="0.5">
      <c r="A1732" s="22"/>
      <c r="B1732" s="29"/>
      <c r="C1732" s="29"/>
      <c r="D1732" s="25"/>
      <c r="E1732" s="23"/>
      <c r="F1732" s="22"/>
      <c r="O1732" s="22"/>
    </row>
    <row r="1733" spans="1:15" x14ac:dyDescent="0.5">
      <c r="A1733" s="22"/>
      <c r="B1733" s="29"/>
      <c r="C1733" s="29"/>
      <c r="D1733" s="25"/>
      <c r="E1733" s="23"/>
      <c r="F1733" s="22"/>
      <c r="O1733" s="22"/>
    </row>
    <row r="1734" spans="1:15" x14ac:dyDescent="0.5">
      <c r="A1734" s="22"/>
      <c r="B1734" s="29"/>
      <c r="C1734" s="29"/>
      <c r="D1734" s="25"/>
      <c r="E1734" s="23"/>
      <c r="F1734" s="22"/>
      <c r="O1734" s="22"/>
    </row>
    <row r="1735" spans="1:15" x14ac:dyDescent="0.5">
      <c r="A1735" s="22"/>
      <c r="B1735" s="29"/>
      <c r="C1735" s="29"/>
      <c r="D1735" s="25"/>
      <c r="E1735" s="23"/>
      <c r="F1735" s="22"/>
      <c r="O1735" s="22"/>
    </row>
    <row r="1736" spans="1:15" x14ac:dyDescent="0.5">
      <c r="A1736" s="22"/>
      <c r="B1736" s="29"/>
      <c r="C1736" s="29"/>
      <c r="D1736" s="25"/>
      <c r="E1736" s="23"/>
      <c r="F1736" s="22"/>
      <c r="O1736" s="22"/>
    </row>
    <row r="1737" spans="1:15" x14ac:dyDescent="0.5">
      <c r="A1737" s="22"/>
      <c r="B1737" s="29"/>
      <c r="C1737" s="29"/>
      <c r="D1737" s="25"/>
      <c r="E1737" s="23"/>
      <c r="F1737" s="22"/>
      <c r="O1737" s="22"/>
    </row>
    <row r="1738" spans="1:15" x14ac:dyDescent="0.5">
      <c r="A1738" s="22"/>
      <c r="B1738" s="29"/>
      <c r="C1738" s="29"/>
      <c r="D1738" s="25"/>
      <c r="E1738" s="23"/>
      <c r="F1738" s="22"/>
      <c r="O1738" s="22"/>
    </row>
    <row r="1739" spans="1:15" x14ac:dyDescent="0.5">
      <c r="A1739" s="22"/>
      <c r="B1739" s="29"/>
      <c r="C1739" s="29"/>
      <c r="D1739" s="25"/>
      <c r="E1739" s="23"/>
      <c r="F1739" s="22"/>
      <c r="O1739" s="22"/>
    </row>
    <row r="1740" spans="1:15" x14ac:dyDescent="0.5">
      <c r="A1740" s="22"/>
      <c r="B1740" s="29"/>
      <c r="C1740" s="29"/>
      <c r="D1740" s="25"/>
      <c r="E1740" s="23"/>
      <c r="F1740" s="22"/>
      <c r="O1740" s="22"/>
    </row>
    <row r="1741" spans="1:15" x14ac:dyDescent="0.5">
      <c r="A1741" s="22"/>
      <c r="B1741" s="29"/>
      <c r="C1741" s="29"/>
      <c r="D1741" s="25"/>
      <c r="E1741" s="23"/>
      <c r="F1741" s="22"/>
      <c r="O1741" s="22"/>
    </row>
    <row r="1742" spans="1:15" x14ac:dyDescent="0.5">
      <c r="A1742" s="22"/>
      <c r="B1742" s="29"/>
      <c r="C1742" s="29"/>
      <c r="D1742" s="25"/>
      <c r="E1742" s="23"/>
      <c r="F1742" s="22"/>
      <c r="O1742" s="22"/>
    </row>
    <row r="1743" spans="1:15" x14ac:dyDescent="0.5">
      <c r="A1743" s="22"/>
      <c r="B1743" s="29"/>
      <c r="C1743" s="29"/>
      <c r="D1743" s="25"/>
      <c r="E1743" s="23"/>
      <c r="F1743" s="22"/>
      <c r="O1743" s="22"/>
    </row>
    <row r="1744" spans="1:15" x14ac:dyDescent="0.5">
      <c r="A1744" s="22"/>
      <c r="B1744" s="29"/>
      <c r="C1744" s="29"/>
      <c r="E1744" s="23"/>
      <c r="F1744" s="22"/>
      <c r="O1744" s="22"/>
    </row>
    <row r="1745" spans="1:15" x14ac:dyDescent="0.5">
      <c r="A1745" s="22"/>
      <c r="B1745" s="29"/>
      <c r="C1745" s="29"/>
      <c r="D1745" s="25"/>
      <c r="E1745" s="23"/>
      <c r="F1745" s="22"/>
      <c r="O1745" s="22"/>
    </row>
    <row r="1746" spans="1:15" x14ac:dyDescent="0.5">
      <c r="A1746" s="22"/>
      <c r="B1746" s="29"/>
      <c r="C1746" s="29"/>
      <c r="D1746" s="25"/>
      <c r="E1746" s="23"/>
      <c r="F1746" s="22"/>
      <c r="O1746" s="22"/>
    </row>
    <row r="1747" spans="1:15" x14ac:dyDescent="0.5">
      <c r="A1747" s="22"/>
      <c r="B1747" s="29"/>
      <c r="C1747" s="29"/>
      <c r="D1747" s="25"/>
      <c r="E1747" s="23"/>
      <c r="F1747" s="22"/>
      <c r="O1747" s="22"/>
    </row>
    <row r="1748" spans="1:15" x14ac:dyDescent="0.5">
      <c r="A1748" s="22"/>
      <c r="B1748" s="29"/>
      <c r="C1748" s="29"/>
      <c r="D1748" s="25"/>
      <c r="E1748" s="23"/>
      <c r="F1748" s="22"/>
      <c r="O1748" s="22"/>
    </row>
    <row r="1749" spans="1:15" x14ac:dyDescent="0.5">
      <c r="A1749" s="22"/>
      <c r="B1749" s="29"/>
      <c r="C1749" s="29"/>
      <c r="D1749" s="25"/>
      <c r="E1749" s="23"/>
      <c r="F1749" s="22"/>
      <c r="O1749" s="22"/>
    </row>
    <row r="1750" spans="1:15" x14ac:dyDescent="0.5">
      <c r="A1750" s="22"/>
      <c r="B1750" s="29"/>
      <c r="C1750" s="29"/>
      <c r="D1750" s="25"/>
      <c r="E1750" s="23"/>
      <c r="F1750" s="22"/>
      <c r="O1750" s="22"/>
    </row>
    <row r="1751" spans="1:15" x14ac:dyDescent="0.5">
      <c r="A1751" s="22"/>
      <c r="B1751" s="29"/>
      <c r="C1751" s="29"/>
      <c r="D1751" s="25"/>
      <c r="E1751" s="23"/>
      <c r="F1751" s="22"/>
      <c r="O1751" s="22"/>
    </row>
    <row r="1752" spans="1:15" x14ac:dyDescent="0.5">
      <c r="A1752" s="22"/>
      <c r="B1752" s="29"/>
      <c r="C1752" s="29"/>
      <c r="D1752" s="25"/>
      <c r="E1752" s="23"/>
      <c r="F1752" s="22"/>
      <c r="O1752" s="22"/>
    </row>
    <row r="1753" spans="1:15" x14ac:dyDescent="0.5">
      <c r="A1753" s="22"/>
      <c r="B1753" s="29"/>
      <c r="C1753" s="29"/>
      <c r="D1753" s="25"/>
      <c r="E1753" s="23"/>
      <c r="F1753" s="22"/>
      <c r="O1753" s="22"/>
    </row>
    <row r="1754" spans="1:15" x14ac:dyDescent="0.5">
      <c r="A1754" s="22"/>
      <c r="B1754" s="29"/>
      <c r="C1754" s="29"/>
      <c r="D1754" s="25"/>
      <c r="E1754" s="23"/>
      <c r="F1754" s="22"/>
      <c r="O1754" s="22"/>
    </row>
    <row r="1755" spans="1:15" x14ac:dyDescent="0.5">
      <c r="A1755" s="22"/>
      <c r="B1755" s="29"/>
      <c r="C1755" s="29"/>
      <c r="D1755" s="25"/>
      <c r="E1755" s="23"/>
      <c r="F1755" s="22"/>
      <c r="O1755" s="22"/>
    </row>
    <row r="1756" spans="1:15" x14ac:dyDescent="0.5">
      <c r="A1756" s="22"/>
      <c r="B1756" s="29"/>
      <c r="C1756" s="29"/>
      <c r="D1756" s="25"/>
      <c r="E1756" s="23"/>
      <c r="F1756" s="22"/>
      <c r="O1756" s="22"/>
    </row>
    <row r="1757" spans="1:15" x14ac:dyDescent="0.5">
      <c r="A1757" s="22"/>
      <c r="B1757" s="29"/>
      <c r="C1757" s="29"/>
      <c r="D1757" s="25"/>
      <c r="E1757" s="23"/>
      <c r="F1757" s="22"/>
      <c r="O1757" s="22"/>
    </row>
    <row r="1758" spans="1:15" x14ac:dyDescent="0.5">
      <c r="A1758" s="22"/>
      <c r="B1758" s="29"/>
      <c r="C1758" s="29"/>
      <c r="D1758" s="25"/>
      <c r="E1758" s="23"/>
      <c r="F1758" s="22"/>
      <c r="O1758" s="22"/>
    </row>
    <row r="1759" spans="1:15" x14ac:dyDescent="0.5">
      <c r="A1759" s="22"/>
      <c r="B1759" s="29"/>
      <c r="C1759" s="29"/>
      <c r="D1759" s="25"/>
      <c r="E1759" s="23"/>
      <c r="F1759" s="22"/>
      <c r="O1759" s="22"/>
    </row>
    <row r="1760" spans="1:15" x14ac:dyDescent="0.5">
      <c r="A1760" s="22"/>
      <c r="B1760" s="29"/>
      <c r="C1760" s="29"/>
      <c r="D1760" s="25"/>
      <c r="E1760" s="23"/>
      <c r="F1760" s="22"/>
      <c r="O1760" s="22"/>
    </row>
    <row r="1761" spans="1:17" x14ac:dyDescent="0.5">
      <c r="A1761" s="22"/>
      <c r="B1761" s="29"/>
      <c r="C1761" s="29"/>
      <c r="D1761" s="25"/>
      <c r="E1761" s="23"/>
      <c r="F1761" s="22"/>
      <c r="O1761" s="22"/>
    </row>
    <row r="1762" spans="1:17" x14ac:dyDescent="0.5">
      <c r="A1762" s="22"/>
      <c r="B1762" s="29"/>
      <c r="C1762" s="29"/>
      <c r="D1762" s="25"/>
      <c r="E1762" s="23"/>
      <c r="F1762" s="22"/>
      <c r="O1762" s="22"/>
    </row>
    <row r="1763" spans="1:17" x14ac:dyDescent="0.5">
      <c r="A1763" s="22"/>
      <c r="B1763" s="29"/>
      <c r="C1763" s="29"/>
      <c r="D1763" s="25"/>
      <c r="E1763" s="23"/>
      <c r="F1763" s="22"/>
      <c r="O1763" s="22"/>
    </row>
    <row r="1764" spans="1:17" x14ac:dyDescent="0.5">
      <c r="A1764" s="22"/>
      <c r="B1764" s="29"/>
      <c r="C1764" s="29"/>
      <c r="D1764" s="25"/>
      <c r="E1764" s="23"/>
      <c r="F1764" s="22"/>
      <c r="O1764" s="22"/>
    </row>
    <row r="1765" spans="1:17" x14ac:dyDescent="0.5">
      <c r="A1765" s="22"/>
      <c r="B1765" s="29"/>
      <c r="C1765" s="29"/>
      <c r="D1765" s="25"/>
      <c r="E1765" s="23"/>
      <c r="F1765" s="22"/>
      <c r="O1765" s="22"/>
    </row>
    <row r="1766" spans="1:17" x14ac:dyDescent="0.5">
      <c r="A1766" s="22"/>
      <c r="B1766" s="29"/>
      <c r="C1766" s="29"/>
      <c r="D1766" s="25"/>
      <c r="E1766" s="23"/>
      <c r="F1766" s="22"/>
      <c r="O1766" s="22"/>
    </row>
    <row r="1767" spans="1:17" x14ac:dyDescent="0.5">
      <c r="A1767" s="22"/>
      <c r="B1767" s="29"/>
      <c r="C1767" s="29"/>
      <c r="D1767" s="25"/>
      <c r="E1767" s="23"/>
      <c r="F1767" s="22"/>
      <c r="O1767" s="22"/>
    </row>
    <row r="1768" spans="1:17" x14ac:dyDescent="0.5">
      <c r="A1768" s="22"/>
      <c r="B1768" s="29"/>
      <c r="C1768" s="29"/>
      <c r="D1768" s="25"/>
      <c r="E1768" s="23"/>
      <c r="F1768" s="22"/>
      <c r="O1768" s="22"/>
    </row>
    <row r="1769" spans="1:17" x14ac:dyDescent="0.5">
      <c r="A1769" s="22"/>
      <c r="B1769" s="29"/>
      <c r="C1769" s="29"/>
      <c r="D1769" s="25"/>
      <c r="E1769" s="23"/>
      <c r="F1769" s="22"/>
      <c r="O1769" s="22"/>
    </row>
    <row r="1770" spans="1:17" x14ac:dyDescent="0.5">
      <c r="A1770" s="22"/>
      <c r="B1770" s="29"/>
      <c r="C1770" s="29"/>
      <c r="D1770" s="21"/>
      <c r="E1770" s="23"/>
      <c r="F1770" s="22"/>
      <c r="O1770" s="22"/>
      <c r="Q1770" s="26"/>
    </row>
    <row r="1771" spans="1:17" x14ac:dyDescent="0.5">
      <c r="A1771" s="22"/>
      <c r="B1771" s="29"/>
      <c r="C1771" s="29"/>
      <c r="D1771" s="21"/>
      <c r="E1771" s="23"/>
      <c r="F1771" s="22"/>
      <c r="O1771" s="22"/>
      <c r="Q1771" s="27"/>
    </row>
    <row r="1772" spans="1:17" x14ac:dyDescent="0.5">
      <c r="A1772" s="22"/>
      <c r="B1772" s="29"/>
      <c r="C1772" s="29"/>
      <c r="D1772" s="21"/>
      <c r="E1772" s="23"/>
      <c r="F1772" s="22"/>
      <c r="O1772" s="22"/>
      <c r="Q1772" s="26"/>
    </row>
    <row r="1773" spans="1:17" x14ac:dyDescent="0.5">
      <c r="A1773" s="22"/>
      <c r="B1773" s="29"/>
      <c r="C1773" s="29"/>
      <c r="D1773" s="21"/>
      <c r="E1773" s="23"/>
      <c r="F1773" s="22"/>
      <c r="O1773" s="22"/>
      <c r="Q1773" s="27"/>
    </row>
    <row r="1774" spans="1:17" x14ac:dyDescent="0.5">
      <c r="A1774" s="22"/>
      <c r="B1774" s="29"/>
      <c r="C1774" s="29"/>
      <c r="D1774" s="21"/>
      <c r="E1774" s="23"/>
      <c r="F1774" s="22"/>
      <c r="O1774" s="22"/>
      <c r="Q1774" s="26"/>
    </row>
    <row r="1775" spans="1:17" x14ac:dyDescent="0.5">
      <c r="A1775" s="22"/>
      <c r="B1775" s="29"/>
      <c r="C1775" s="29"/>
      <c r="D1775" s="21"/>
      <c r="E1775" s="23"/>
      <c r="F1775" s="22"/>
      <c r="O1775" s="22"/>
      <c r="Q1775" s="27"/>
    </row>
    <row r="1776" spans="1:17" x14ac:dyDescent="0.5">
      <c r="A1776" s="22"/>
      <c r="B1776" s="29"/>
      <c r="C1776" s="29"/>
      <c r="D1776" s="21"/>
      <c r="E1776" s="23"/>
      <c r="F1776" s="22"/>
      <c r="O1776" s="22"/>
      <c r="Q1776" s="26"/>
    </row>
    <row r="1777" spans="1:17" x14ac:dyDescent="0.5">
      <c r="A1777" s="22"/>
      <c r="B1777" s="29"/>
      <c r="C1777" s="29"/>
      <c r="D1777" s="21"/>
      <c r="E1777" s="23"/>
      <c r="F1777" s="22"/>
      <c r="O1777" s="22"/>
      <c r="Q1777" s="27"/>
    </row>
    <row r="1778" spans="1:17" x14ac:dyDescent="0.5">
      <c r="A1778" s="22"/>
      <c r="B1778" s="29"/>
      <c r="C1778" s="29"/>
      <c r="D1778" s="21"/>
      <c r="E1778" s="23"/>
      <c r="F1778" s="22"/>
      <c r="O1778" s="22"/>
      <c r="Q1778" s="26"/>
    </row>
    <row r="1779" spans="1:17" x14ac:dyDescent="0.5">
      <c r="A1779" s="22"/>
      <c r="B1779" s="29"/>
      <c r="C1779" s="29"/>
      <c r="D1779" s="21"/>
      <c r="E1779" s="23"/>
      <c r="F1779" s="22"/>
      <c r="O1779" s="22"/>
      <c r="Q1779" s="27"/>
    </row>
    <row r="1780" spans="1:17" x14ac:dyDescent="0.5">
      <c r="A1780" s="22"/>
      <c r="B1780" s="29"/>
      <c r="C1780" s="29"/>
      <c r="D1780" s="21"/>
      <c r="E1780" s="23"/>
      <c r="F1780" s="22"/>
      <c r="O1780" s="22"/>
      <c r="Q1780" s="26"/>
    </row>
    <row r="1781" spans="1:17" x14ac:dyDescent="0.5">
      <c r="A1781" s="22"/>
      <c r="B1781" s="29"/>
      <c r="C1781" s="29"/>
      <c r="D1781" s="21"/>
      <c r="E1781" s="23"/>
      <c r="F1781" s="22"/>
      <c r="O1781" s="22"/>
      <c r="Q1781" s="27"/>
    </row>
    <row r="1782" spans="1:17" x14ac:dyDescent="0.5">
      <c r="A1782" s="22"/>
      <c r="B1782" s="29"/>
      <c r="C1782" s="29"/>
      <c r="D1782" s="21"/>
      <c r="E1782" s="23"/>
      <c r="F1782" s="22"/>
      <c r="O1782" s="22"/>
      <c r="Q1782" s="26"/>
    </row>
    <row r="1783" spans="1:17" x14ac:dyDescent="0.5">
      <c r="A1783" s="22"/>
      <c r="B1783" s="29"/>
      <c r="C1783" s="29"/>
      <c r="D1783" s="21"/>
      <c r="E1783" s="23"/>
      <c r="F1783" s="22"/>
      <c r="O1783" s="22"/>
      <c r="Q1783" s="27"/>
    </row>
    <row r="1784" spans="1:17" x14ac:dyDescent="0.5">
      <c r="A1784" s="22"/>
      <c r="B1784" s="29"/>
      <c r="C1784" s="29"/>
      <c r="D1784" s="21"/>
      <c r="E1784" s="23"/>
      <c r="F1784" s="22"/>
      <c r="O1784" s="22"/>
      <c r="Q1784" s="26"/>
    </row>
    <row r="1785" spans="1:17" x14ac:dyDescent="0.5">
      <c r="A1785" s="22"/>
      <c r="B1785" s="29"/>
      <c r="C1785" s="29"/>
      <c r="D1785" s="21"/>
      <c r="E1785" s="23"/>
      <c r="F1785" s="22"/>
      <c r="O1785" s="22"/>
      <c r="Q1785" s="27"/>
    </row>
    <row r="1786" spans="1:17" x14ac:dyDescent="0.5">
      <c r="A1786" s="22"/>
      <c r="B1786" s="29"/>
      <c r="C1786" s="29"/>
      <c r="D1786" s="25"/>
      <c r="E1786" s="23"/>
      <c r="F1786" s="22"/>
      <c r="O1786" s="22"/>
    </row>
    <row r="1787" spans="1:17" x14ac:dyDescent="0.5">
      <c r="A1787" s="22"/>
      <c r="B1787" s="29"/>
      <c r="C1787" s="29"/>
      <c r="D1787" s="25"/>
      <c r="E1787" s="23"/>
      <c r="F1787" s="22"/>
      <c r="O1787" s="22"/>
    </row>
    <row r="1788" spans="1:17" x14ac:dyDescent="0.5">
      <c r="A1788" s="22"/>
      <c r="B1788" s="29"/>
      <c r="C1788" s="29"/>
      <c r="D1788" s="25"/>
      <c r="E1788" s="23"/>
      <c r="F1788" s="22"/>
      <c r="O1788" s="22"/>
    </row>
    <row r="1789" spans="1:17" x14ac:dyDescent="0.5">
      <c r="A1789" s="22"/>
      <c r="B1789" s="29"/>
      <c r="C1789" s="29"/>
      <c r="D1789" s="25"/>
      <c r="E1789" s="23"/>
      <c r="F1789" s="22"/>
      <c r="O1789" s="22"/>
    </row>
    <row r="1790" spans="1:17" x14ac:dyDescent="0.5">
      <c r="A1790" s="22"/>
      <c r="B1790" s="29"/>
      <c r="C1790" s="29"/>
      <c r="D1790" s="25"/>
      <c r="E1790" s="23"/>
      <c r="F1790" s="22"/>
      <c r="O1790" s="22"/>
    </row>
    <row r="1791" spans="1:17" x14ac:dyDescent="0.5">
      <c r="A1791" s="22"/>
      <c r="B1791" s="29"/>
      <c r="C1791" s="29"/>
      <c r="D1791" s="25"/>
      <c r="E1791" s="23"/>
      <c r="F1791" s="22"/>
      <c r="O1791" s="22"/>
    </row>
    <row r="1792" spans="1:17" x14ac:dyDescent="0.5">
      <c r="A1792" s="22"/>
      <c r="B1792" s="29"/>
      <c r="C1792" s="29"/>
      <c r="D1792" s="25"/>
      <c r="E1792" s="23"/>
      <c r="F1792" s="22"/>
      <c r="O1792" s="22"/>
    </row>
    <row r="1793" spans="1:15" x14ac:dyDescent="0.5">
      <c r="A1793" s="22"/>
      <c r="B1793" s="29"/>
      <c r="C1793" s="29"/>
      <c r="D1793" s="25"/>
      <c r="E1793" s="23"/>
      <c r="F1793" s="22"/>
      <c r="O1793" s="22"/>
    </row>
    <row r="1794" spans="1:15" x14ac:dyDescent="0.5">
      <c r="A1794" s="22"/>
      <c r="B1794" s="29"/>
      <c r="C1794" s="29"/>
      <c r="D1794" s="25"/>
      <c r="E1794" s="23"/>
      <c r="F1794" s="22"/>
      <c r="O1794" s="22"/>
    </row>
    <row r="1795" spans="1:15" x14ac:dyDescent="0.5">
      <c r="A1795" s="22"/>
      <c r="B1795" s="29"/>
      <c r="C1795" s="29"/>
      <c r="D1795" s="25"/>
      <c r="E1795" s="23"/>
      <c r="F1795" s="22"/>
      <c r="O1795" s="22"/>
    </row>
    <row r="1796" spans="1:15" x14ac:dyDescent="0.5">
      <c r="A1796" s="22"/>
      <c r="B1796" s="29"/>
      <c r="C1796" s="29"/>
      <c r="D1796" s="25"/>
      <c r="E1796" s="23"/>
      <c r="F1796" s="22"/>
      <c r="O1796" s="22"/>
    </row>
    <row r="1797" spans="1:15" x14ac:dyDescent="0.5">
      <c r="A1797" s="22"/>
      <c r="B1797" s="29"/>
      <c r="C1797" s="29"/>
      <c r="D1797" s="25"/>
      <c r="E1797" s="23"/>
      <c r="F1797" s="22"/>
      <c r="O1797" s="22"/>
    </row>
    <row r="1798" spans="1:15" x14ac:dyDescent="0.5">
      <c r="A1798" s="22"/>
      <c r="B1798" s="29"/>
      <c r="C1798" s="29"/>
      <c r="D1798" s="25"/>
      <c r="E1798" s="23"/>
      <c r="F1798" s="22"/>
      <c r="O1798" s="22"/>
    </row>
    <row r="1799" spans="1:15" x14ac:dyDescent="0.5">
      <c r="A1799" s="22"/>
      <c r="B1799" s="29"/>
      <c r="C1799" s="29"/>
      <c r="D1799" s="25"/>
      <c r="E1799" s="23"/>
      <c r="F1799" s="22"/>
      <c r="O1799" s="22"/>
    </row>
    <row r="1800" spans="1:15" x14ac:dyDescent="0.5">
      <c r="A1800" s="22"/>
      <c r="B1800" s="29"/>
      <c r="C1800" s="29"/>
      <c r="D1800" s="25"/>
      <c r="E1800" s="23"/>
      <c r="F1800" s="22"/>
      <c r="O1800" s="22"/>
    </row>
    <row r="1801" spans="1:15" x14ac:dyDescent="0.5">
      <c r="A1801" s="22"/>
      <c r="B1801" s="29"/>
      <c r="C1801" s="29"/>
      <c r="D1801" s="25"/>
      <c r="E1801" s="23"/>
      <c r="F1801" s="22"/>
      <c r="O1801" s="22"/>
    </row>
    <row r="1802" spans="1:15" x14ac:dyDescent="0.5">
      <c r="A1802" s="22"/>
      <c r="B1802" s="29"/>
      <c r="C1802" s="29"/>
      <c r="D1802" s="25"/>
      <c r="E1802" s="23"/>
      <c r="F1802" s="22"/>
      <c r="O1802" s="22"/>
    </row>
    <row r="1803" spans="1:15" x14ac:dyDescent="0.5">
      <c r="A1803" s="22"/>
      <c r="B1803" s="29"/>
      <c r="C1803" s="29"/>
      <c r="D1803" s="25"/>
      <c r="E1803" s="23"/>
      <c r="F1803" s="22"/>
      <c r="O1803" s="22"/>
    </row>
    <row r="1804" spans="1:15" x14ac:dyDescent="0.5">
      <c r="A1804" s="22"/>
      <c r="B1804" s="29"/>
      <c r="C1804" s="29"/>
      <c r="D1804" s="25"/>
      <c r="E1804" s="23"/>
      <c r="F1804" s="22"/>
      <c r="O1804" s="22"/>
    </row>
    <row r="1805" spans="1:15" x14ac:dyDescent="0.5">
      <c r="A1805" s="22"/>
      <c r="B1805" s="29"/>
      <c r="C1805" s="29"/>
      <c r="D1805" s="25"/>
      <c r="E1805" s="23"/>
      <c r="F1805" s="22"/>
      <c r="O1805" s="22"/>
    </row>
    <row r="1806" spans="1:15" x14ac:dyDescent="0.5">
      <c r="A1806" s="22"/>
      <c r="B1806" s="29"/>
      <c r="C1806" s="29"/>
      <c r="D1806" s="25"/>
      <c r="E1806" s="23"/>
      <c r="F1806" s="22"/>
      <c r="O1806" s="22"/>
    </row>
    <row r="1807" spans="1:15" x14ac:dyDescent="0.5">
      <c r="A1807" s="22"/>
      <c r="B1807" s="29"/>
      <c r="C1807" s="29"/>
      <c r="D1807" s="25"/>
      <c r="E1807" s="23"/>
      <c r="F1807" s="22"/>
      <c r="O1807" s="22"/>
    </row>
    <row r="1808" spans="1:15" x14ac:dyDescent="0.5">
      <c r="A1808" s="22"/>
      <c r="B1808" s="29"/>
      <c r="C1808" s="29"/>
      <c r="D1808" s="25"/>
      <c r="E1808" s="23"/>
      <c r="F1808" s="22"/>
      <c r="O1808" s="22"/>
    </row>
    <row r="1809" spans="1:15" x14ac:dyDescent="0.5">
      <c r="A1809" s="22"/>
      <c r="B1809" s="29"/>
      <c r="C1809" s="29"/>
      <c r="D1809" s="25"/>
      <c r="E1809" s="23"/>
      <c r="F1809" s="22"/>
      <c r="O1809" s="22"/>
    </row>
    <row r="1810" spans="1:15" x14ac:dyDescent="0.5">
      <c r="A1810" s="22"/>
      <c r="B1810" s="29"/>
      <c r="C1810" s="29"/>
      <c r="D1810" s="25"/>
      <c r="E1810" s="23"/>
      <c r="F1810" s="22"/>
      <c r="O1810" s="22"/>
    </row>
    <row r="1811" spans="1:15" x14ac:dyDescent="0.5">
      <c r="A1811" s="22"/>
      <c r="B1811" s="29"/>
      <c r="C1811" s="29"/>
      <c r="D1811" s="25"/>
      <c r="E1811" s="23"/>
      <c r="F1811" s="22"/>
      <c r="O1811" s="22"/>
    </row>
    <row r="1812" spans="1:15" x14ac:dyDescent="0.5">
      <c r="A1812" s="22"/>
      <c r="B1812" s="29"/>
      <c r="C1812" s="29"/>
      <c r="D1812" s="25"/>
      <c r="E1812" s="23"/>
      <c r="F1812" s="22"/>
      <c r="O1812" s="22"/>
    </row>
    <row r="1813" spans="1:15" x14ac:dyDescent="0.5">
      <c r="A1813" s="22"/>
      <c r="B1813" s="29"/>
      <c r="C1813" s="29"/>
      <c r="D1813" s="25"/>
      <c r="E1813" s="23"/>
      <c r="F1813" s="22"/>
      <c r="O1813" s="22"/>
    </row>
    <row r="1814" spans="1:15" x14ac:dyDescent="0.5">
      <c r="A1814" s="22"/>
      <c r="B1814" s="29"/>
      <c r="C1814" s="29"/>
      <c r="D1814" s="25"/>
      <c r="E1814" s="23"/>
      <c r="F1814" s="22"/>
      <c r="O1814" s="22"/>
    </row>
    <row r="1815" spans="1:15" x14ac:dyDescent="0.5">
      <c r="A1815" s="22"/>
      <c r="B1815" s="29"/>
      <c r="C1815" s="29"/>
      <c r="D1815" s="25"/>
      <c r="E1815" s="23"/>
      <c r="F1815" s="22"/>
      <c r="O1815" s="22"/>
    </row>
    <row r="1816" spans="1:15" x14ac:dyDescent="0.5">
      <c r="A1816" s="22"/>
      <c r="B1816" s="29"/>
      <c r="C1816" s="29"/>
      <c r="D1816" s="21"/>
      <c r="E1816" s="23"/>
      <c r="F1816" s="22"/>
      <c r="O1816" s="22"/>
    </row>
    <row r="1817" spans="1:15" x14ac:dyDescent="0.5">
      <c r="A1817" s="22"/>
      <c r="B1817" s="29"/>
      <c r="C1817" s="29"/>
      <c r="D1817" s="21"/>
      <c r="E1817" s="23"/>
      <c r="F1817" s="22"/>
      <c r="O1817" s="22"/>
    </row>
    <row r="1818" spans="1:15" x14ac:dyDescent="0.5">
      <c r="A1818" s="22"/>
      <c r="B1818" s="29"/>
      <c r="C1818" s="29"/>
      <c r="D1818" s="25"/>
      <c r="E1818" s="23"/>
      <c r="F1818" s="22"/>
      <c r="O1818" s="22"/>
    </row>
    <row r="1819" spans="1:15" x14ac:dyDescent="0.5">
      <c r="A1819" s="22"/>
      <c r="B1819" s="29"/>
      <c r="C1819" s="29"/>
      <c r="D1819" s="25"/>
      <c r="E1819" s="23"/>
      <c r="F1819" s="22"/>
      <c r="O1819" s="22"/>
    </row>
    <row r="1820" spans="1:15" x14ac:dyDescent="0.5">
      <c r="A1820" s="22"/>
      <c r="B1820" s="29"/>
      <c r="C1820" s="29"/>
      <c r="D1820" s="25"/>
      <c r="E1820" s="23"/>
      <c r="F1820" s="22"/>
      <c r="O1820" s="22"/>
    </row>
    <row r="1821" spans="1:15" x14ac:dyDescent="0.5">
      <c r="A1821" s="22"/>
      <c r="B1821" s="29"/>
      <c r="C1821" s="29"/>
      <c r="D1821" s="25"/>
      <c r="E1821" s="23"/>
      <c r="F1821" s="22"/>
      <c r="O1821" s="22"/>
    </row>
    <row r="1822" spans="1:15" x14ac:dyDescent="0.5">
      <c r="A1822" s="22"/>
      <c r="B1822" s="29"/>
      <c r="C1822" s="29"/>
      <c r="D1822" s="25"/>
      <c r="E1822" s="23"/>
      <c r="F1822" s="22"/>
      <c r="O1822" s="22"/>
    </row>
    <row r="1823" spans="1:15" x14ac:dyDescent="0.5">
      <c r="A1823" s="22"/>
      <c r="B1823" s="29"/>
      <c r="C1823" s="29"/>
      <c r="D1823" s="25"/>
      <c r="E1823" s="23"/>
      <c r="F1823" s="22"/>
      <c r="O1823" s="22"/>
    </row>
    <row r="1824" spans="1:15" x14ac:dyDescent="0.5">
      <c r="A1824" s="22"/>
      <c r="B1824" s="29"/>
      <c r="C1824" s="29"/>
      <c r="D1824" s="25"/>
      <c r="E1824" s="23"/>
      <c r="F1824" s="22"/>
      <c r="O1824" s="22"/>
    </row>
    <row r="1825" spans="1:15" x14ac:dyDescent="0.5">
      <c r="A1825" s="22"/>
      <c r="B1825" s="29"/>
      <c r="C1825" s="29"/>
      <c r="D1825" s="25"/>
      <c r="E1825" s="23"/>
      <c r="F1825" s="22"/>
      <c r="O1825" s="22"/>
    </row>
    <row r="1826" spans="1:15" x14ac:dyDescent="0.5">
      <c r="A1826" s="22"/>
      <c r="B1826" s="29"/>
      <c r="C1826" s="29"/>
      <c r="D1826" s="25"/>
      <c r="E1826" s="23"/>
      <c r="F1826" s="22"/>
      <c r="O1826" s="22"/>
    </row>
    <row r="1827" spans="1:15" x14ac:dyDescent="0.5">
      <c r="A1827" s="22"/>
      <c r="B1827" s="29"/>
      <c r="C1827" s="29"/>
      <c r="D1827" s="25"/>
      <c r="E1827" s="23"/>
      <c r="F1827" s="22"/>
      <c r="O1827" s="22"/>
    </row>
    <row r="1828" spans="1:15" x14ac:dyDescent="0.5">
      <c r="A1828" s="22"/>
      <c r="B1828" s="29"/>
      <c r="C1828" s="29"/>
      <c r="D1828" s="25"/>
      <c r="E1828" s="23"/>
      <c r="F1828" s="22"/>
      <c r="O1828" s="22"/>
    </row>
    <row r="1829" spans="1:15" x14ac:dyDescent="0.5">
      <c r="A1829" s="22"/>
      <c r="B1829" s="29"/>
      <c r="C1829" s="29"/>
      <c r="D1829" s="25"/>
      <c r="E1829" s="23"/>
      <c r="F1829" s="22"/>
      <c r="O1829" s="22"/>
    </row>
    <row r="1830" spans="1:15" x14ac:dyDescent="0.5">
      <c r="A1830" s="22"/>
      <c r="B1830" s="29"/>
      <c r="C1830" s="29"/>
      <c r="D1830" s="21"/>
      <c r="E1830" s="23"/>
      <c r="F1830" s="22"/>
      <c r="O1830" s="22"/>
    </row>
    <row r="1831" spans="1:15" x14ac:dyDescent="0.5">
      <c r="A1831" s="22"/>
      <c r="B1831" s="29"/>
      <c r="C1831" s="29"/>
      <c r="D1831" s="21"/>
      <c r="E1831" s="23"/>
      <c r="F1831" s="22"/>
      <c r="O1831" s="22"/>
    </row>
    <row r="1832" spans="1:15" x14ac:dyDescent="0.5">
      <c r="A1832" s="22"/>
      <c r="B1832" s="29"/>
      <c r="C1832" s="29"/>
      <c r="D1832" s="21"/>
      <c r="E1832" s="23"/>
      <c r="F1832" s="22"/>
      <c r="O1832" s="22"/>
    </row>
    <row r="1833" spans="1:15" x14ac:dyDescent="0.5">
      <c r="A1833" s="22"/>
      <c r="B1833" s="29"/>
      <c r="C1833" s="29"/>
      <c r="D1833" s="21"/>
      <c r="E1833" s="23"/>
      <c r="F1833" s="22"/>
      <c r="O1833" s="22"/>
    </row>
    <row r="1834" spans="1:15" x14ac:dyDescent="0.5">
      <c r="A1834" s="22"/>
      <c r="B1834" s="29"/>
      <c r="C1834" s="29"/>
      <c r="D1834" s="21"/>
      <c r="E1834" s="23"/>
      <c r="F1834" s="22"/>
      <c r="O1834" s="22"/>
    </row>
    <row r="1835" spans="1:15" x14ac:dyDescent="0.5">
      <c r="A1835" s="22"/>
      <c r="B1835" s="29"/>
      <c r="C1835" s="29"/>
      <c r="D1835" s="21"/>
      <c r="E1835" s="23"/>
      <c r="F1835" s="22"/>
      <c r="O1835" s="22"/>
    </row>
    <row r="1836" spans="1:15" x14ac:dyDescent="0.5">
      <c r="A1836" s="22"/>
      <c r="B1836" s="29"/>
      <c r="C1836" s="29"/>
      <c r="D1836" s="21"/>
      <c r="E1836" s="23"/>
      <c r="F1836" s="22"/>
      <c r="O1836" s="22"/>
    </row>
    <row r="1837" spans="1:15" x14ac:dyDescent="0.5">
      <c r="A1837" s="22"/>
      <c r="B1837" s="29"/>
      <c r="C1837" s="29"/>
      <c r="D1837" s="21"/>
      <c r="E1837" s="23"/>
      <c r="F1837" s="22"/>
      <c r="O1837" s="22"/>
    </row>
    <row r="1838" spans="1:15" x14ac:dyDescent="0.5">
      <c r="A1838" s="22"/>
      <c r="B1838" s="29"/>
      <c r="C1838" s="29"/>
      <c r="D1838" s="21"/>
      <c r="E1838" s="23"/>
      <c r="F1838" s="22"/>
      <c r="O1838" s="22"/>
    </row>
    <row r="1839" spans="1:15" x14ac:dyDescent="0.5">
      <c r="A1839" s="22"/>
      <c r="B1839" s="29"/>
      <c r="C1839" s="29"/>
      <c r="D1839" s="21"/>
      <c r="E1839" s="23"/>
      <c r="F1839" s="22"/>
      <c r="O1839" s="22"/>
    </row>
    <row r="1840" spans="1:15" x14ac:dyDescent="0.5">
      <c r="A1840" s="22"/>
      <c r="B1840" s="29"/>
      <c r="C1840" s="29"/>
      <c r="D1840" s="21"/>
      <c r="E1840" s="23"/>
      <c r="F1840" s="22"/>
      <c r="O1840" s="22"/>
    </row>
    <row r="1841" spans="1:15" x14ac:dyDescent="0.5">
      <c r="A1841" s="22"/>
      <c r="B1841" s="29"/>
      <c r="C1841" s="29"/>
      <c r="D1841" s="21"/>
      <c r="E1841" s="23"/>
      <c r="F1841" s="22"/>
      <c r="O1841" s="22"/>
    </row>
    <row r="1842" spans="1:15" x14ac:dyDescent="0.5">
      <c r="A1842" s="22"/>
      <c r="B1842" s="29"/>
      <c r="C1842" s="29"/>
      <c r="D1842" s="39"/>
      <c r="E1842" s="23"/>
      <c r="F1842" s="22"/>
      <c r="O1842" s="22"/>
    </row>
    <row r="1843" spans="1:15" x14ac:dyDescent="0.5">
      <c r="A1843" s="22"/>
      <c r="B1843" s="29"/>
      <c r="C1843" s="29"/>
      <c r="D1843" s="21"/>
      <c r="E1843" s="23"/>
      <c r="F1843" s="22"/>
      <c r="O1843" s="22"/>
    </row>
    <row r="1844" spans="1:15" x14ac:dyDescent="0.5">
      <c r="A1844" s="22"/>
      <c r="B1844" s="29"/>
      <c r="C1844" s="29"/>
      <c r="D1844" s="25"/>
      <c r="E1844" s="23"/>
      <c r="F1844" s="22"/>
      <c r="O1844" s="22"/>
    </row>
    <row r="1845" spans="1:15" x14ac:dyDescent="0.5">
      <c r="A1845" s="22"/>
      <c r="B1845" s="29"/>
      <c r="C1845" s="29"/>
      <c r="D1845" s="25"/>
      <c r="E1845" s="23"/>
      <c r="F1845" s="22"/>
      <c r="O1845" s="22"/>
    </row>
    <row r="1846" spans="1:15" x14ac:dyDescent="0.5">
      <c r="A1846" s="22"/>
      <c r="B1846" s="29"/>
      <c r="C1846" s="29"/>
      <c r="D1846" s="25"/>
      <c r="E1846" s="23"/>
      <c r="F1846" s="22"/>
      <c r="O1846" s="22"/>
    </row>
    <row r="1847" spans="1:15" x14ac:dyDescent="0.5">
      <c r="A1847" s="22"/>
      <c r="B1847" s="29"/>
      <c r="C1847" s="29"/>
      <c r="D1847" s="25"/>
      <c r="E1847" s="23"/>
      <c r="F1847" s="22"/>
      <c r="O1847" s="22"/>
    </row>
    <row r="1848" spans="1:15" x14ac:dyDescent="0.5">
      <c r="A1848" s="22"/>
      <c r="B1848" s="29"/>
      <c r="C1848" s="29"/>
      <c r="D1848" s="25"/>
      <c r="E1848" s="23"/>
      <c r="F1848" s="22"/>
      <c r="O1848" s="22"/>
    </row>
    <row r="1849" spans="1:15" x14ac:dyDescent="0.5">
      <c r="A1849" s="22"/>
      <c r="B1849" s="29"/>
      <c r="C1849" s="29"/>
      <c r="D1849" s="25"/>
      <c r="E1849" s="23"/>
      <c r="F1849" s="22"/>
      <c r="O1849" s="22"/>
    </row>
    <row r="1850" spans="1:15" x14ac:dyDescent="0.5">
      <c r="A1850" s="22"/>
      <c r="B1850" s="29"/>
      <c r="C1850" s="29"/>
      <c r="D1850" s="25"/>
      <c r="E1850" s="23"/>
      <c r="F1850" s="22"/>
      <c r="O1850" s="22"/>
    </row>
    <row r="1851" spans="1:15" x14ac:dyDescent="0.5">
      <c r="A1851" s="22"/>
      <c r="B1851" s="29"/>
      <c r="C1851" s="29"/>
      <c r="D1851" s="25"/>
      <c r="E1851" s="23"/>
      <c r="F1851" s="22"/>
      <c r="O1851" s="22"/>
    </row>
    <row r="1852" spans="1:15" x14ac:dyDescent="0.5">
      <c r="A1852" s="22"/>
      <c r="B1852" s="29"/>
      <c r="C1852" s="29"/>
      <c r="D1852" s="25"/>
      <c r="E1852" s="23"/>
      <c r="F1852" s="22"/>
      <c r="O1852" s="22"/>
    </row>
    <row r="1853" spans="1:15" x14ac:dyDescent="0.5">
      <c r="A1853" s="22"/>
      <c r="B1853" s="29"/>
      <c r="C1853" s="29"/>
      <c r="D1853" s="25"/>
      <c r="E1853" s="23"/>
      <c r="F1853" s="22"/>
      <c r="O1853" s="22"/>
    </row>
    <row r="1854" spans="1:15" x14ac:dyDescent="0.5">
      <c r="A1854" s="22"/>
      <c r="B1854" s="29"/>
      <c r="C1854" s="29"/>
      <c r="D1854" s="25"/>
      <c r="E1854" s="23"/>
      <c r="F1854" s="22"/>
      <c r="O1854" s="22"/>
    </row>
    <row r="1855" spans="1:15" x14ac:dyDescent="0.5">
      <c r="A1855" s="22"/>
      <c r="B1855" s="29"/>
      <c r="C1855" s="29"/>
      <c r="D1855" s="25"/>
      <c r="E1855" s="23"/>
      <c r="F1855" s="22"/>
      <c r="O1855" s="22"/>
    </row>
    <row r="1856" spans="1:15" x14ac:dyDescent="0.5">
      <c r="A1856" s="22"/>
      <c r="B1856" s="29"/>
      <c r="C1856" s="29"/>
      <c r="D1856" s="25"/>
      <c r="E1856" s="23"/>
      <c r="F1856" s="22"/>
      <c r="O1856" s="22"/>
    </row>
    <row r="1857" spans="1:15" x14ac:dyDescent="0.5">
      <c r="A1857" s="22"/>
      <c r="B1857" s="29"/>
      <c r="C1857" s="29"/>
      <c r="D1857" s="25"/>
      <c r="E1857" s="23"/>
      <c r="F1857" s="22"/>
      <c r="O1857" s="22"/>
    </row>
    <row r="1858" spans="1:15" x14ac:dyDescent="0.5">
      <c r="A1858" s="22"/>
      <c r="B1858" s="29"/>
      <c r="C1858" s="29"/>
      <c r="D1858" s="25"/>
      <c r="E1858" s="23"/>
      <c r="F1858" s="22"/>
      <c r="O1858" s="22"/>
    </row>
    <row r="1859" spans="1:15" x14ac:dyDescent="0.5">
      <c r="A1859" s="22"/>
      <c r="B1859" s="29"/>
      <c r="C1859" s="29"/>
      <c r="D1859" s="25"/>
      <c r="E1859" s="23"/>
      <c r="F1859" s="22"/>
      <c r="O1859" s="22"/>
    </row>
    <row r="1860" spans="1:15" x14ac:dyDescent="0.5">
      <c r="A1860" s="22"/>
      <c r="B1860" s="29"/>
      <c r="C1860" s="29"/>
      <c r="D1860" s="25"/>
      <c r="E1860" s="23"/>
      <c r="F1860" s="22"/>
      <c r="O1860" s="22"/>
    </row>
    <row r="1861" spans="1:15" x14ac:dyDescent="0.5">
      <c r="A1861" s="22"/>
      <c r="B1861" s="29"/>
      <c r="C1861" s="29"/>
      <c r="D1861" s="25"/>
      <c r="E1861" s="23"/>
      <c r="F1861" s="22"/>
      <c r="O1861" s="22"/>
    </row>
    <row r="1862" spans="1:15" x14ac:dyDescent="0.5">
      <c r="A1862" s="22"/>
      <c r="B1862" s="29"/>
      <c r="C1862" s="29"/>
      <c r="D1862" s="25"/>
      <c r="E1862" s="23"/>
      <c r="F1862" s="22"/>
      <c r="O1862" s="22"/>
    </row>
    <row r="1863" spans="1:15" x14ac:dyDescent="0.5">
      <c r="A1863" s="22"/>
      <c r="B1863" s="29"/>
      <c r="C1863" s="29"/>
      <c r="D1863" s="25"/>
      <c r="E1863" s="23"/>
      <c r="F1863" s="22"/>
      <c r="O1863" s="22"/>
    </row>
    <row r="1864" spans="1:15" x14ac:dyDescent="0.5">
      <c r="A1864" s="22"/>
      <c r="B1864" s="29"/>
      <c r="C1864" s="29"/>
      <c r="D1864" s="25"/>
      <c r="E1864" s="23"/>
      <c r="F1864" s="22"/>
      <c r="O1864" s="22"/>
    </row>
    <row r="1865" spans="1:15" x14ac:dyDescent="0.5">
      <c r="A1865" s="22"/>
      <c r="B1865" s="29"/>
      <c r="C1865" s="29"/>
      <c r="D1865" s="25"/>
      <c r="E1865" s="23"/>
      <c r="F1865" s="22"/>
      <c r="O1865" s="22"/>
    </row>
    <row r="1866" spans="1:15" x14ac:dyDescent="0.5">
      <c r="A1866" s="22"/>
      <c r="B1866" s="29"/>
      <c r="C1866" s="29"/>
      <c r="D1866" s="25"/>
      <c r="E1866" s="23"/>
      <c r="F1866" s="22"/>
      <c r="O1866" s="22"/>
    </row>
    <row r="1867" spans="1:15" x14ac:dyDescent="0.5">
      <c r="A1867" s="22"/>
      <c r="B1867" s="29"/>
      <c r="C1867" s="29"/>
      <c r="D1867" s="25"/>
      <c r="E1867" s="23"/>
      <c r="F1867" s="22"/>
      <c r="O1867" s="22"/>
    </row>
    <row r="1868" spans="1:15" x14ac:dyDescent="0.5">
      <c r="A1868" s="22"/>
      <c r="B1868" s="29"/>
      <c r="C1868" s="29"/>
      <c r="D1868" s="25"/>
      <c r="E1868" s="23"/>
      <c r="F1868" s="22"/>
      <c r="O1868" s="22"/>
    </row>
    <row r="1869" spans="1:15" x14ac:dyDescent="0.5">
      <c r="A1869" s="22"/>
      <c r="B1869" s="29"/>
      <c r="C1869" s="29"/>
      <c r="D1869" s="25"/>
      <c r="E1869" s="23"/>
      <c r="F1869" s="22"/>
      <c r="O1869" s="22"/>
    </row>
    <row r="1870" spans="1:15" x14ac:dyDescent="0.5">
      <c r="A1870" s="22"/>
      <c r="B1870" s="29"/>
      <c r="C1870" s="29"/>
      <c r="D1870" s="25"/>
      <c r="E1870" s="23"/>
      <c r="F1870" s="22"/>
      <c r="O1870" s="22"/>
    </row>
    <row r="1871" spans="1:15" x14ac:dyDescent="0.5">
      <c r="A1871" s="22"/>
      <c r="B1871" s="29"/>
      <c r="C1871" s="29"/>
      <c r="D1871" s="25"/>
      <c r="E1871" s="23"/>
      <c r="F1871" s="22"/>
      <c r="O1871" s="22"/>
    </row>
    <row r="1872" spans="1:15" x14ac:dyDescent="0.5">
      <c r="A1872" s="22"/>
      <c r="B1872" s="29"/>
      <c r="C1872" s="29"/>
      <c r="D1872" s="25"/>
      <c r="E1872" s="23"/>
      <c r="F1872" s="22"/>
      <c r="O1872" s="22"/>
    </row>
    <row r="1873" spans="1:15" x14ac:dyDescent="0.5">
      <c r="A1873" s="22"/>
      <c r="B1873" s="29"/>
      <c r="C1873" s="29"/>
      <c r="D1873" s="25"/>
      <c r="E1873" s="23"/>
      <c r="F1873" s="22"/>
      <c r="O1873" s="22"/>
    </row>
    <row r="1874" spans="1:15" x14ac:dyDescent="0.5">
      <c r="A1874" s="22"/>
      <c r="B1874" s="29"/>
      <c r="C1874" s="29"/>
      <c r="D1874" s="25"/>
      <c r="E1874" s="23"/>
      <c r="F1874" s="22"/>
      <c r="O1874" s="22"/>
    </row>
    <row r="1875" spans="1:15" x14ac:dyDescent="0.5">
      <c r="A1875" s="22"/>
      <c r="B1875" s="29"/>
      <c r="C1875" s="29"/>
      <c r="D1875" s="25"/>
      <c r="E1875" s="23"/>
      <c r="F1875" s="22"/>
      <c r="O1875" s="22"/>
    </row>
    <row r="1876" spans="1:15" x14ac:dyDescent="0.5">
      <c r="A1876" s="22"/>
      <c r="B1876" s="29"/>
      <c r="C1876" s="29"/>
      <c r="D1876" s="25"/>
      <c r="E1876" s="23"/>
      <c r="F1876" s="22"/>
      <c r="O1876" s="22"/>
    </row>
    <row r="1877" spans="1:15" x14ac:dyDescent="0.5">
      <c r="A1877" s="22"/>
      <c r="B1877" s="29"/>
      <c r="C1877" s="29"/>
      <c r="D1877" s="25"/>
      <c r="E1877" s="23"/>
      <c r="F1877" s="22"/>
      <c r="O1877" s="22"/>
    </row>
    <row r="1878" spans="1:15" x14ac:dyDescent="0.5">
      <c r="A1878" s="22"/>
      <c r="B1878" s="29"/>
      <c r="C1878" s="29"/>
      <c r="D1878" s="25"/>
      <c r="E1878" s="23"/>
      <c r="F1878" s="22"/>
      <c r="O1878" s="22"/>
    </row>
    <row r="1879" spans="1:15" x14ac:dyDescent="0.5">
      <c r="A1879" s="22"/>
      <c r="B1879" s="29"/>
      <c r="C1879" s="29"/>
      <c r="D1879" s="25"/>
      <c r="E1879" s="23"/>
      <c r="F1879" s="22"/>
      <c r="O1879" s="22"/>
    </row>
    <row r="1880" spans="1:15" x14ac:dyDescent="0.5">
      <c r="A1880" s="22"/>
      <c r="B1880" s="29"/>
      <c r="C1880" s="29"/>
      <c r="D1880" s="25"/>
      <c r="E1880" s="23"/>
      <c r="F1880" s="22"/>
      <c r="O1880" s="22"/>
    </row>
    <row r="1881" spans="1:15" x14ac:dyDescent="0.5">
      <c r="A1881" s="22"/>
      <c r="B1881" s="29"/>
      <c r="C1881" s="29"/>
      <c r="D1881" s="25"/>
      <c r="E1881" s="23"/>
      <c r="F1881" s="22"/>
      <c r="O1881" s="22"/>
    </row>
    <row r="1882" spans="1:15" x14ac:dyDescent="0.5">
      <c r="A1882" s="22"/>
      <c r="B1882" s="29"/>
      <c r="C1882" s="29"/>
      <c r="D1882" s="25"/>
      <c r="E1882" s="23"/>
      <c r="F1882" s="22"/>
      <c r="O1882" s="22"/>
    </row>
    <row r="1883" spans="1:15" x14ac:dyDescent="0.5">
      <c r="A1883" s="22"/>
      <c r="B1883" s="29"/>
      <c r="C1883" s="29"/>
      <c r="D1883" s="25"/>
      <c r="E1883" s="23"/>
      <c r="F1883" s="22"/>
      <c r="O1883" s="22"/>
    </row>
    <row r="1884" spans="1:15" x14ac:dyDescent="0.5">
      <c r="A1884" s="22"/>
      <c r="B1884" s="29"/>
      <c r="C1884" s="29"/>
      <c r="D1884" s="25"/>
      <c r="E1884" s="23"/>
      <c r="F1884" s="22"/>
      <c r="O1884" s="22"/>
    </row>
    <row r="1885" spans="1:15" x14ac:dyDescent="0.5">
      <c r="A1885" s="22"/>
      <c r="B1885" s="29"/>
      <c r="C1885" s="29"/>
      <c r="D1885" s="25"/>
      <c r="E1885" s="23"/>
      <c r="F1885" s="22"/>
      <c r="O1885" s="22"/>
    </row>
    <row r="1886" spans="1:15" x14ac:dyDescent="0.5">
      <c r="A1886" s="22"/>
      <c r="B1886" s="29"/>
      <c r="C1886" s="29"/>
      <c r="D1886" s="25"/>
      <c r="E1886" s="23"/>
      <c r="F1886" s="22"/>
      <c r="O1886" s="22"/>
    </row>
    <row r="1887" spans="1:15" x14ac:dyDescent="0.5">
      <c r="A1887" s="22"/>
      <c r="B1887" s="29"/>
      <c r="C1887" s="29"/>
      <c r="D1887" s="25"/>
      <c r="E1887" s="23"/>
      <c r="F1887" s="22"/>
      <c r="O1887" s="22"/>
    </row>
    <row r="1888" spans="1:15" x14ac:dyDescent="0.5">
      <c r="A1888" s="22"/>
      <c r="B1888" s="29"/>
      <c r="C1888" s="29"/>
      <c r="D1888" s="25"/>
      <c r="E1888" s="23"/>
      <c r="F1888" s="22"/>
      <c r="O1888" s="22"/>
    </row>
    <row r="1889" spans="1:17" x14ac:dyDescent="0.5">
      <c r="A1889" s="22"/>
      <c r="B1889" s="29"/>
      <c r="C1889" s="29"/>
      <c r="D1889" s="25"/>
      <c r="E1889" s="23"/>
      <c r="F1889" s="22"/>
      <c r="O1889" s="22"/>
    </row>
    <row r="1890" spans="1:17" x14ac:dyDescent="0.5">
      <c r="A1890" s="22"/>
      <c r="B1890" s="29"/>
      <c r="C1890" s="29"/>
      <c r="D1890" s="25"/>
      <c r="E1890" s="23"/>
      <c r="F1890" s="22"/>
      <c r="O1890" s="22"/>
    </row>
    <row r="1891" spans="1:17" x14ac:dyDescent="0.5">
      <c r="A1891" s="22"/>
      <c r="B1891" s="29"/>
      <c r="C1891" s="29"/>
      <c r="D1891" s="25"/>
      <c r="E1891" s="23"/>
      <c r="F1891" s="22"/>
      <c r="O1891" s="22"/>
    </row>
    <row r="1892" spans="1:17" x14ac:dyDescent="0.5">
      <c r="A1892" s="22"/>
      <c r="B1892" s="29"/>
      <c r="C1892" s="29"/>
      <c r="D1892" s="25"/>
      <c r="E1892" s="23"/>
      <c r="F1892" s="22"/>
      <c r="O1892" s="22"/>
    </row>
    <row r="1893" spans="1:17" x14ac:dyDescent="0.5">
      <c r="A1893" s="22"/>
      <c r="B1893" s="29"/>
      <c r="C1893" s="29"/>
      <c r="D1893" s="25"/>
      <c r="E1893" s="23"/>
      <c r="F1893" s="22"/>
      <c r="O1893" s="22"/>
    </row>
    <row r="1894" spans="1:17" x14ac:dyDescent="0.5">
      <c r="A1894" s="22"/>
      <c r="B1894" s="29"/>
      <c r="C1894" s="29"/>
      <c r="D1894" s="25"/>
      <c r="E1894" s="23"/>
      <c r="F1894" s="22"/>
      <c r="O1894" s="22"/>
    </row>
    <row r="1895" spans="1:17" x14ac:dyDescent="0.5">
      <c r="A1895" s="22"/>
      <c r="B1895" s="29"/>
      <c r="C1895" s="29"/>
      <c r="D1895" s="25"/>
      <c r="E1895" s="23"/>
      <c r="F1895" s="22"/>
      <c r="O1895" s="22"/>
    </row>
    <row r="1896" spans="1:17" x14ac:dyDescent="0.5">
      <c r="A1896" s="22"/>
      <c r="B1896" s="29"/>
      <c r="C1896" s="29"/>
      <c r="D1896" s="25"/>
      <c r="E1896" s="23"/>
      <c r="F1896" s="22"/>
      <c r="O1896" s="22"/>
    </row>
    <row r="1897" spans="1:17" x14ac:dyDescent="0.5">
      <c r="A1897" s="22"/>
      <c r="B1897" s="29"/>
      <c r="C1897" s="29"/>
      <c r="D1897" s="25"/>
      <c r="E1897" s="23"/>
      <c r="F1897" s="22"/>
      <c r="O1897" s="22"/>
    </row>
    <row r="1898" spans="1:17" x14ac:dyDescent="0.5">
      <c r="A1898" s="22"/>
      <c r="B1898" s="29"/>
      <c r="C1898" s="29"/>
      <c r="D1898" s="25"/>
      <c r="E1898" s="23"/>
      <c r="F1898" s="22"/>
      <c r="O1898" s="22"/>
    </row>
    <row r="1899" spans="1:17" x14ac:dyDescent="0.5">
      <c r="A1899" s="22"/>
      <c r="B1899" s="29"/>
      <c r="C1899" s="29"/>
      <c r="D1899" s="25"/>
      <c r="E1899" s="23"/>
      <c r="F1899" s="22"/>
      <c r="O1899" s="22"/>
    </row>
    <row r="1900" spans="1:17" x14ac:dyDescent="0.5">
      <c r="A1900" s="22"/>
      <c r="B1900" s="29"/>
      <c r="C1900" s="29"/>
      <c r="D1900" s="21"/>
      <c r="E1900" s="23"/>
      <c r="F1900" s="22"/>
      <c r="O1900" s="22"/>
      <c r="Q1900" s="29"/>
    </row>
    <row r="1901" spans="1:17" x14ac:dyDescent="0.5">
      <c r="A1901" s="22"/>
      <c r="B1901" s="29"/>
      <c r="C1901" s="29"/>
      <c r="D1901" s="21"/>
      <c r="E1901" s="23"/>
      <c r="F1901" s="22"/>
      <c r="O1901" s="22"/>
      <c r="Q1901" s="24"/>
    </row>
    <row r="1902" spans="1:17" x14ac:dyDescent="0.5">
      <c r="A1902" s="22"/>
      <c r="B1902" s="29"/>
      <c r="C1902" s="29"/>
      <c r="D1902" s="21"/>
      <c r="E1902" s="23"/>
      <c r="F1902" s="22"/>
      <c r="O1902" s="22"/>
      <c r="Q1902" s="29"/>
    </row>
    <row r="1903" spans="1:17" x14ac:dyDescent="0.5">
      <c r="A1903" s="22"/>
      <c r="B1903" s="29"/>
      <c r="C1903" s="29"/>
      <c r="D1903" s="21"/>
      <c r="E1903" s="23"/>
      <c r="F1903" s="22"/>
      <c r="O1903" s="22"/>
      <c r="Q1903" s="24"/>
    </row>
    <row r="1904" spans="1:17" x14ac:dyDescent="0.5">
      <c r="A1904" s="22"/>
      <c r="B1904" s="29"/>
      <c r="C1904" s="29"/>
      <c r="D1904" s="21"/>
      <c r="E1904" s="23"/>
      <c r="F1904" s="22"/>
      <c r="O1904" s="22"/>
      <c r="Q1904" s="29"/>
    </row>
    <row r="1905" spans="1:17" x14ac:dyDescent="0.5">
      <c r="A1905" s="22"/>
      <c r="B1905" s="29"/>
      <c r="C1905" s="29"/>
      <c r="D1905" s="21"/>
      <c r="E1905" s="23"/>
      <c r="F1905" s="22"/>
      <c r="O1905" s="22"/>
      <c r="Q1905" s="24"/>
    </row>
    <row r="1906" spans="1:17" x14ac:dyDescent="0.5">
      <c r="A1906" s="22"/>
      <c r="B1906" s="29"/>
      <c r="C1906" s="29"/>
      <c r="D1906" s="21"/>
      <c r="E1906" s="23"/>
      <c r="F1906" s="22"/>
      <c r="O1906" s="22"/>
      <c r="Q1906" s="29"/>
    </row>
    <row r="1907" spans="1:17" x14ac:dyDescent="0.5">
      <c r="A1907" s="22"/>
      <c r="B1907" s="29"/>
      <c r="C1907" s="29"/>
      <c r="D1907" s="21"/>
      <c r="E1907" s="23"/>
      <c r="F1907" s="22"/>
      <c r="O1907" s="22"/>
      <c r="Q1907" s="24"/>
    </row>
    <row r="1908" spans="1:17" x14ac:dyDescent="0.5">
      <c r="A1908" s="22"/>
      <c r="B1908" s="29"/>
      <c r="C1908" s="29"/>
      <c r="D1908" s="21"/>
      <c r="E1908" s="23"/>
      <c r="F1908" s="22"/>
      <c r="O1908" s="22"/>
      <c r="Q1908" s="29"/>
    </row>
    <row r="1909" spans="1:17" x14ac:dyDescent="0.5">
      <c r="A1909" s="22"/>
      <c r="B1909" s="29"/>
      <c r="C1909" s="29"/>
      <c r="D1909" s="21"/>
      <c r="E1909" s="23"/>
      <c r="F1909" s="22"/>
      <c r="O1909" s="22"/>
      <c r="Q1909" s="24"/>
    </row>
    <row r="1910" spans="1:17" x14ac:dyDescent="0.5">
      <c r="A1910" s="22"/>
      <c r="B1910" s="29"/>
      <c r="C1910" s="29"/>
      <c r="D1910" s="21"/>
      <c r="E1910" s="23"/>
      <c r="F1910" s="22"/>
      <c r="O1910" s="22"/>
      <c r="Q1910" s="29"/>
    </row>
    <row r="1911" spans="1:17" x14ac:dyDescent="0.5">
      <c r="A1911" s="22"/>
      <c r="B1911" s="29"/>
      <c r="C1911" s="29"/>
      <c r="D1911" s="25"/>
      <c r="E1911" s="23"/>
      <c r="F1911" s="22"/>
      <c r="O1911" s="22"/>
    </row>
    <row r="1912" spans="1:17" x14ac:dyDescent="0.5">
      <c r="A1912" s="22"/>
      <c r="B1912" s="29"/>
      <c r="C1912" s="29"/>
      <c r="D1912" s="25"/>
      <c r="E1912" s="23"/>
      <c r="F1912" s="22"/>
      <c r="O1912" s="22"/>
    </row>
    <row r="1913" spans="1:17" x14ac:dyDescent="0.5">
      <c r="A1913" s="22"/>
      <c r="B1913" s="29"/>
      <c r="C1913" s="29"/>
      <c r="D1913" s="25"/>
      <c r="E1913" s="23"/>
      <c r="F1913" s="22"/>
      <c r="O1913" s="22"/>
    </row>
    <row r="1914" spans="1:17" x14ac:dyDescent="0.5">
      <c r="A1914" s="22"/>
      <c r="B1914" s="29"/>
      <c r="C1914" s="29"/>
      <c r="D1914" s="25"/>
      <c r="E1914" s="23"/>
      <c r="F1914" s="22"/>
      <c r="O1914" s="22"/>
    </row>
    <row r="1915" spans="1:17" x14ac:dyDescent="0.5">
      <c r="A1915" s="22"/>
      <c r="B1915" s="29"/>
      <c r="C1915" s="29"/>
      <c r="D1915" s="25"/>
      <c r="E1915" s="23"/>
      <c r="F1915" s="22"/>
      <c r="O1915" s="22"/>
    </row>
    <row r="1916" spans="1:17" x14ac:dyDescent="0.5">
      <c r="A1916" s="22"/>
      <c r="B1916" s="29"/>
      <c r="C1916" s="29"/>
      <c r="D1916" s="25"/>
      <c r="E1916" s="23"/>
      <c r="F1916" s="22"/>
      <c r="O1916" s="22"/>
    </row>
    <row r="1917" spans="1:17" x14ac:dyDescent="0.5">
      <c r="A1917" s="22"/>
      <c r="B1917" s="29"/>
      <c r="C1917" s="29"/>
      <c r="D1917" s="25"/>
      <c r="E1917" s="23"/>
      <c r="F1917" s="22"/>
      <c r="O1917" s="22"/>
    </row>
    <row r="1918" spans="1:17" x14ac:dyDescent="0.5">
      <c r="A1918" s="22"/>
      <c r="B1918" s="29"/>
      <c r="C1918" s="29"/>
      <c r="D1918" s="25"/>
      <c r="E1918" s="23"/>
      <c r="F1918" s="22"/>
      <c r="O1918" s="22"/>
    </row>
    <row r="1919" spans="1:17" x14ac:dyDescent="0.5">
      <c r="A1919" s="22"/>
      <c r="B1919" s="29"/>
      <c r="C1919" s="29"/>
      <c r="D1919" s="25"/>
      <c r="E1919" s="23"/>
      <c r="F1919" s="22"/>
      <c r="O1919" s="22"/>
    </row>
    <row r="1920" spans="1:17" x14ac:dyDescent="0.5">
      <c r="A1920" s="22"/>
      <c r="B1920" s="29"/>
      <c r="C1920" s="29"/>
      <c r="D1920" s="21"/>
      <c r="E1920" s="23"/>
      <c r="F1920" s="22"/>
      <c r="O1920" s="22"/>
      <c r="Q1920" s="29"/>
    </row>
    <row r="1921" spans="1:17" x14ac:dyDescent="0.5">
      <c r="A1921" s="22"/>
      <c r="B1921" s="29"/>
      <c r="C1921" s="29"/>
      <c r="D1921" s="21"/>
      <c r="E1921" s="23"/>
      <c r="F1921" s="22"/>
      <c r="O1921" s="22"/>
      <c r="Q1921" s="24"/>
    </row>
    <row r="1922" spans="1:17" x14ac:dyDescent="0.5">
      <c r="A1922" s="22"/>
      <c r="B1922" s="29"/>
      <c r="C1922" s="29"/>
      <c r="D1922" s="21"/>
      <c r="E1922" s="23"/>
      <c r="F1922" s="22"/>
      <c r="O1922" s="22"/>
      <c r="Q1922" s="29"/>
    </row>
    <row r="1923" spans="1:17" x14ac:dyDescent="0.5">
      <c r="A1923" s="22"/>
      <c r="B1923" s="29"/>
      <c r="C1923" s="29"/>
      <c r="D1923" s="21"/>
      <c r="E1923" s="23"/>
      <c r="F1923" s="22"/>
      <c r="O1923" s="22"/>
      <c r="Q1923" s="24"/>
    </row>
    <row r="1924" spans="1:17" x14ac:dyDescent="0.5">
      <c r="A1924" s="22"/>
      <c r="B1924" s="29"/>
      <c r="C1924" s="29"/>
      <c r="D1924" s="21"/>
      <c r="E1924" s="23"/>
      <c r="F1924" s="22"/>
      <c r="O1924" s="22"/>
      <c r="Q1924" s="29"/>
    </row>
    <row r="1925" spans="1:17" x14ac:dyDescent="0.5">
      <c r="A1925" s="22"/>
      <c r="B1925" s="29"/>
      <c r="C1925" s="29"/>
      <c r="D1925" s="21"/>
      <c r="E1925" s="23"/>
      <c r="F1925" s="22"/>
      <c r="O1925" s="22"/>
      <c r="Q1925" s="24"/>
    </row>
    <row r="1926" spans="1:17" x14ac:dyDescent="0.5">
      <c r="A1926" s="22"/>
      <c r="B1926" s="29"/>
      <c r="C1926" s="29"/>
      <c r="D1926" s="21"/>
      <c r="E1926" s="23"/>
      <c r="F1926" s="22"/>
      <c r="O1926" s="22"/>
      <c r="Q1926" s="29"/>
    </row>
    <row r="1927" spans="1:17" x14ac:dyDescent="0.5">
      <c r="A1927" s="22"/>
      <c r="B1927" s="29"/>
      <c r="C1927" s="29"/>
      <c r="D1927" s="21"/>
      <c r="E1927" s="23"/>
      <c r="F1927" s="22"/>
      <c r="O1927" s="22"/>
      <c r="Q1927" s="24"/>
    </row>
    <row r="1928" spans="1:17" x14ac:dyDescent="0.5">
      <c r="A1928" s="22"/>
      <c r="B1928" s="29"/>
      <c r="C1928" s="29"/>
      <c r="D1928" s="21"/>
      <c r="E1928" s="23"/>
      <c r="F1928" s="22"/>
      <c r="O1928" s="22"/>
      <c r="Q1928" s="29"/>
    </row>
    <row r="1929" spans="1:17" x14ac:dyDescent="0.5">
      <c r="A1929" s="22"/>
      <c r="B1929" s="29"/>
      <c r="C1929" s="29"/>
      <c r="D1929" s="21"/>
      <c r="E1929" s="23"/>
      <c r="F1929" s="22"/>
      <c r="O1929" s="22"/>
      <c r="Q1929" s="24"/>
    </row>
    <row r="1930" spans="1:17" x14ac:dyDescent="0.5">
      <c r="A1930" s="22"/>
      <c r="B1930" s="29"/>
      <c r="C1930" s="29"/>
      <c r="D1930" s="21"/>
      <c r="E1930" s="23"/>
      <c r="F1930" s="22"/>
      <c r="O1930" s="22"/>
      <c r="Q1930" s="29"/>
    </row>
    <row r="1931" spans="1:17" x14ac:dyDescent="0.5">
      <c r="A1931" s="22"/>
      <c r="B1931" s="29"/>
      <c r="C1931" s="29"/>
      <c r="D1931" s="21"/>
      <c r="E1931" s="23"/>
      <c r="F1931" s="22"/>
      <c r="O1931" s="22"/>
      <c r="Q1931" s="24"/>
    </row>
    <row r="1932" spans="1:17" x14ac:dyDescent="0.5">
      <c r="A1932" s="22"/>
      <c r="B1932" s="29"/>
      <c r="C1932" s="29"/>
      <c r="D1932" s="21"/>
      <c r="E1932" s="23"/>
      <c r="F1932" s="22"/>
      <c r="O1932" s="22"/>
      <c r="Q1932" s="29"/>
    </row>
    <row r="1933" spans="1:17" x14ac:dyDescent="0.5">
      <c r="A1933" s="22"/>
      <c r="B1933" s="29"/>
      <c r="C1933" s="29"/>
      <c r="D1933" s="21"/>
      <c r="E1933" s="23"/>
      <c r="F1933" s="22"/>
      <c r="O1933" s="22"/>
      <c r="Q1933" s="24"/>
    </row>
    <row r="1934" spans="1:17" x14ac:dyDescent="0.5">
      <c r="A1934" s="22"/>
      <c r="B1934" s="29"/>
      <c r="C1934" s="29"/>
      <c r="D1934" s="21"/>
      <c r="E1934" s="23"/>
      <c r="F1934" s="22"/>
      <c r="O1934" s="22"/>
      <c r="Q1934" s="29"/>
    </row>
    <row r="1935" spans="1:17" x14ac:dyDescent="0.5">
      <c r="A1935" s="22"/>
      <c r="B1935" s="29"/>
      <c r="C1935" s="29"/>
      <c r="D1935" s="21"/>
      <c r="E1935" s="23"/>
      <c r="F1935" s="22"/>
      <c r="O1935" s="22"/>
      <c r="Q1935" s="24"/>
    </row>
    <row r="1936" spans="1:17" x14ac:dyDescent="0.5">
      <c r="A1936" s="22"/>
      <c r="B1936" s="29"/>
      <c r="C1936" s="29"/>
      <c r="D1936" s="21"/>
      <c r="E1936" s="23"/>
      <c r="F1936" s="22"/>
      <c r="O1936" s="22"/>
      <c r="Q1936" s="29"/>
    </row>
    <row r="1937" spans="1:17" x14ac:dyDescent="0.5">
      <c r="A1937" s="22"/>
      <c r="B1937" s="29"/>
      <c r="C1937" s="29"/>
      <c r="D1937" s="21"/>
      <c r="E1937" s="23"/>
      <c r="F1937" s="22"/>
      <c r="O1937" s="22"/>
      <c r="Q1937" s="24"/>
    </row>
    <row r="1938" spans="1:17" x14ac:dyDescent="0.5">
      <c r="A1938" s="22"/>
      <c r="B1938" s="29"/>
      <c r="C1938" s="29"/>
      <c r="D1938" s="21"/>
      <c r="E1938" s="23"/>
      <c r="F1938" s="22"/>
      <c r="O1938" s="22"/>
      <c r="Q1938" s="29"/>
    </row>
    <row r="1939" spans="1:17" x14ac:dyDescent="0.5">
      <c r="A1939" s="22"/>
      <c r="B1939" s="29"/>
      <c r="C1939" s="29"/>
      <c r="D1939" s="21"/>
      <c r="E1939" s="23"/>
      <c r="F1939" s="22"/>
      <c r="O1939" s="22"/>
      <c r="Q1939" s="24"/>
    </row>
    <row r="1940" spans="1:17" x14ac:dyDescent="0.5">
      <c r="A1940" s="22"/>
      <c r="B1940" s="29"/>
      <c r="C1940" s="29"/>
      <c r="D1940" s="21"/>
      <c r="E1940" s="23"/>
      <c r="F1940" s="22"/>
      <c r="O1940" s="22"/>
      <c r="Q1940" s="29"/>
    </row>
    <row r="1941" spans="1:17" x14ac:dyDescent="0.5">
      <c r="A1941" s="22"/>
      <c r="B1941" s="29"/>
      <c r="C1941" s="29"/>
      <c r="E1941" s="23"/>
      <c r="F1941" s="22"/>
      <c r="O1941" s="22"/>
    </row>
    <row r="1942" spans="1:17" x14ac:dyDescent="0.5">
      <c r="A1942" s="22"/>
      <c r="B1942" s="29"/>
      <c r="C1942" s="29"/>
      <c r="E1942" s="23"/>
      <c r="F1942" s="22"/>
      <c r="O1942" s="22"/>
    </row>
    <row r="1943" spans="1:17" x14ac:dyDescent="0.5">
      <c r="A1943" s="22"/>
      <c r="B1943" s="29"/>
      <c r="C1943" s="29"/>
      <c r="E1943" s="23"/>
      <c r="F1943" s="22"/>
      <c r="O1943" s="22"/>
    </row>
    <row r="1944" spans="1:17" x14ac:dyDescent="0.5">
      <c r="A1944" s="22"/>
      <c r="B1944" s="29"/>
      <c r="C1944" s="29"/>
      <c r="E1944" s="23"/>
      <c r="F1944" s="22"/>
      <c r="O1944" s="22"/>
    </row>
    <row r="1945" spans="1:17" x14ac:dyDescent="0.5">
      <c r="A1945" s="22"/>
      <c r="B1945" s="29"/>
      <c r="C1945" s="29"/>
      <c r="E1945" s="23"/>
      <c r="F1945" s="22"/>
      <c r="O1945" s="22"/>
    </row>
    <row r="1946" spans="1:17" x14ac:dyDescent="0.5">
      <c r="A1946" s="22"/>
      <c r="B1946" s="29"/>
      <c r="C1946" s="29"/>
      <c r="E1946" s="23"/>
      <c r="F1946" s="22"/>
      <c r="O1946" s="22"/>
    </row>
    <row r="1947" spans="1:17" x14ac:dyDescent="0.5">
      <c r="A1947" s="22"/>
      <c r="B1947" s="29"/>
      <c r="C1947" s="29"/>
      <c r="E1947" s="23"/>
      <c r="F1947" s="22"/>
      <c r="O1947" s="22"/>
    </row>
    <row r="1948" spans="1:17" x14ac:dyDescent="0.5">
      <c r="A1948" s="22"/>
      <c r="B1948" s="29"/>
      <c r="C1948" s="29"/>
      <c r="E1948" s="23"/>
      <c r="F1948" s="22"/>
      <c r="O1948" s="22"/>
    </row>
    <row r="1949" spans="1:17" x14ac:dyDescent="0.5">
      <c r="A1949" s="22"/>
      <c r="B1949" s="29"/>
      <c r="C1949" s="29"/>
      <c r="E1949" s="23"/>
      <c r="F1949" s="22"/>
      <c r="O1949" s="22"/>
    </row>
    <row r="1950" spans="1:17" x14ac:dyDescent="0.5">
      <c r="A1950" s="22"/>
      <c r="B1950" s="29"/>
      <c r="C1950" s="29"/>
      <c r="E1950" s="23"/>
      <c r="F1950" s="22"/>
      <c r="O1950" s="22"/>
    </row>
    <row r="1951" spans="1:17" x14ac:dyDescent="0.5">
      <c r="A1951" s="22"/>
      <c r="B1951" s="29"/>
      <c r="C1951" s="29"/>
      <c r="E1951" s="23"/>
      <c r="F1951" s="22"/>
      <c r="O1951" s="22"/>
    </row>
    <row r="1952" spans="1:17" x14ac:dyDescent="0.5">
      <c r="A1952" s="22"/>
      <c r="B1952" s="29"/>
      <c r="C1952" s="29"/>
      <c r="E1952" s="23"/>
      <c r="F1952" s="22"/>
      <c r="O1952" s="22"/>
    </row>
    <row r="1953" spans="1:15" x14ac:dyDescent="0.5">
      <c r="A1953" s="22"/>
      <c r="B1953" s="29"/>
      <c r="C1953" s="29"/>
      <c r="E1953" s="23"/>
      <c r="F1953" s="22"/>
      <c r="O1953" s="22"/>
    </row>
    <row r="1954" spans="1:15" x14ac:dyDescent="0.5">
      <c r="A1954" s="22"/>
      <c r="B1954" s="29"/>
      <c r="C1954" s="29"/>
      <c r="E1954" s="23"/>
      <c r="F1954" s="22"/>
      <c r="O1954" s="22"/>
    </row>
    <row r="1955" spans="1:15" x14ac:dyDescent="0.5">
      <c r="A1955" s="22"/>
      <c r="B1955" s="29"/>
      <c r="C1955" s="29"/>
      <c r="E1955" s="23"/>
      <c r="F1955" s="22"/>
      <c r="O1955" s="22"/>
    </row>
    <row r="1956" spans="1:15" x14ac:dyDescent="0.5">
      <c r="A1956" s="22"/>
      <c r="B1956" s="29"/>
      <c r="C1956" s="29"/>
      <c r="D1956" s="19"/>
      <c r="E1956" s="23"/>
      <c r="F1956" s="22"/>
      <c r="O1956" s="22"/>
    </row>
    <row r="1957" spans="1:15" x14ac:dyDescent="0.5">
      <c r="A1957" s="22"/>
      <c r="B1957" s="29"/>
      <c r="C1957" s="29"/>
      <c r="D1957" s="19"/>
      <c r="E1957" s="23"/>
      <c r="F1957" s="22"/>
      <c r="O1957" s="22"/>
    </row>
    <row r="1958" spans="1:15" x14ac:dyDescent="0.5">
      <c r="A1958" s="22"/>
      <c r="B1958" s="29"/>
      <c r="C1958" s="29"/>
      <c r="D1958" s="19"/>
      <c r="E1958" s="23"/>
      <c r="F1958" s="22"/>
      <c r="O1958" s="22"/>
    </row>
    <row r="1959" spans="1:15" x14ac:dyDescent="0.5">
      <c r="A1959" s="22"/>
      <c r="B1959" s="29"/>
      <c r="C1959" s="29"/>
      <c r="D1959" s="19"/>
      <c r="E1959" s="23"/>
      <c r="F1959" s="22"/>
      <c r="O1959" s="22"/>
    </row>
    <row r="1960" spans="1:15" x14ac:dyDescent="0.5">
      <c r="A1960" s="22"/>
      <c r="B1960" s="29"/>
      <c r="C1960" s="29"/>
      <c r="D1960" s="19"/>
      <c r="E1960" s="23"/>
      <c r="F1960" s="22"/>
      <c r="O1960" s="22"/>
    </row>
    <row r="1961" spans="1:15" x14ac:dyDescent="0.5">
      <c r="A1961" s="22"/>
      <c r="B1961" s="29"/>
      <c r="C1961" s="29"/>
      <c r="D1961" s="19"/>
      <c r="E1961" s="23"/>
      <c r="F1961" s="22"/>
      <c r="O1961" s="22"/>
    </row>
    <row r="1962" spans="1:15" x14ac:dyDescent="0.5">
      <c r="A1962" s="22"/>
      <c r="B1962" s="29"/>
      <c r="C1962" s="29"/>
      <c r="D1962" s="19"/>
      <c r="E1962" s="23"/>
      <c r="F1962" s="22"/>
      <c r="O1962" s="22"/>
    </row>
    <row r="1963" spans="1:15" x14ac:dyDescent="0.5">
      <c r="A1963" s="22"/>
      <c r="B1963" s="29"/>
      <c r="C1963" s="29"/>
      <c r="D1963" s="19"/>
      <c r="E1963" s="23"/>
      <c r="F1963" s="22"/>
      <c r="O1963" s="22"/>
    </row>
    <row r="1964" spans="1:15" x14ac:dyDescent="0.5">
      <c r="A1964" s="22"/>
      <c r="B1964" s="29"/>
      <c r="C1964" s="29"/>
      <c r="D1964" s="19"/>
      <c r="E1964" s="23"/>
      <c r="F1964" s="22"/>
      <c r="O1964" s="22"/>
    </row>
    <row r="1965" spans="1:15" x14ac:dyDescent="0.5">
      <c r="A1965" s="22"/>
      <c r="B1965" s="29"/>
      <c r="C1965" s="29"/>
      <c r="D1965" s="19"/>
      <c r="E1965" s="23"/>
      <c r="F1965" s="22"/>
      <c r="O1965" s="22"/>
    </row>
    <row r="1966" spans="1:15" x14ac:dyDescent="0.5">
      <c r="A1966" s="22"/>
      <c r="B1966" s="29"/>
      <c r="C1966" s="29"/>
      <c r="D1966" s="19"/>
      <c r="E1966" s="23"/>
      <c r="F1966" s="22"/>
      <c r="O1966" s="22"/>
    </row>
    <row r="1967" spans="1:15" x14ac:dyDescent="0.5">
      <c r="A1967" s="22"/>
      <c r="B1967" s="29"/>
      <c r="C1967" s="29"/>
      <c r="D1967" s="19"/>
      <c r="E1967" s="23"/>
      <c r="F1967" s="22"/>
      <c r="O1967" s="22"/>
    </row>
    <row r="1968" spans="1:15" x14ac:dyDescent="0.5">
      <c r="A1968" s="22"/>
      <c r="B1968" s="29"/>
      <c r="C1968" s="29"/>
      <c r="D1968" s="19"/>
      <c r="E1968" s="23"/>
      <c r="F1968" s="22"/>
      <c r="O1968" s="22"/>
    </row>
    <row r="1969" spans="1:15" x14ac:dyDescent="0.5">
      <c r="A1969" s="22"/>
      <c r="B1969" s="29"/>
      <c r="C1969" s="29"/>
      <c r="D1969" s="19"/>
      <c r="E1969" s="23"/>
      <c r="F1969" s="22"/>
      <c r="O1969" s="22"/>
    </row>
    <row r="1970" spans="1:15" x14ac:dyDescent="0.5">
      <c r="A1970" s="22"/>
      <c r="B1970" s="29"/>
      <c r="C1970" s="29"/>
      <c r="D1970" s="19"/>
      <c r="E1970" s="23"/>
      <c r="F1970" s="22"/>
      <c r="O1970" s="22"/>
    </row>
    <row r="1971" spans="1:15" x14ac:dyDescent="0.5">
      <c r="A1971" s="22"/>
      <c r="B1971" s="29"/>
      <c r="C1971" s="29"/>
      <c r="D1971" s="19"/>
      <c r="E1971" s="23"/>
      <c r="F1971" s="22"/>
      <c r="O1971" s="22"/>
    </row>
    <row r="1972" spans="1:15" x14ac:dyDescent="0.5">
      <c r="A1972" s="22"/>
      <c r="B1972" s="29"/>
      <c r="C1972" s="29"/>
      <c r="D1972" s="19"/>
      <c r="E1972" s="23"/>
      <c r="F1972" s="22"/>
      <c r="O1972" s="22"/>
    </row>
    <row r="1973" spans="1:15" x14ac:dyDescent="0.5">
      <c r="A1973" s="22"/>
      <c r="B1973" s="29"/>
      <c r="C1973" s="29"/>
      <c r="D1973" s="19"/>
      <c r="E1973" s="23"/>
      <c r="F1973" s="22"/>
      <c r="O1973" s="22"/>
    </row>
    <row r="1974" spans="1:15" x14ac:dyDescent="0.5">
      <c r="A1974" s="22"/>
      <c r="B1974" s="29"/>
      <c r="C1974" s="29"/>
      <c r="D1974" s="20"/>
      <c r="E1974" s="23"/>
      <c r="F1974" s="22"/>
      <c r="O1974" s="22"/>
    </row>
    <row r="1975" spans="1:15" x14ac:dyDescent="0.5">
      <c r="A1975" s="22"/>
      <c r="B1975" s="29"/>
      <c r="C1975" s="29"/>
      <c r="D1975" s="20"/>
      <c r="E1975" s="23"/>
      <c r="F1975" s="22"/>
      <c r="O1975" s="22"/>
    </row>
    <row r="1976" spans="1:15" x14ac:dyDescent="0.5">
      <c r="A1976" s="22"/>
      <c r="B1976" s="29"/>
      <c r="C1976" s="29"/>
      <c r="D1976" s="20"/>
      <c r="E1976" s="23"/>
      <c r="F1976" s="22"/>
      <c r="O1976" s="22"/>
    </row>
    <row r="1977" spans="1:15" x14ac:dyDescent="0.5">
      <c r="A1977" s="22"/>
      <c r="B1977" s="29"/>
      <c r="C1977" s="29"/>
      <c r="D1977" s="20"/>
      <c r="E1977" s="23"/>
      <c r="F1977" s="22"/>
      <c r="O1977" s="22"/>
    </row>
    <row r="1978" spans="1:15" x14ac:dyDescent="0.5">
      <c r="A1978" s="22"/>
      <c r="B1978" s="29"/>
      <c r="C1978" s="29"/>
      <c r="D1978" s="20"/>
      <c r="E1978" s="23"/>
      <c r="F1978" s="22"/>
      <c r="O1978" s="22"/>
    </row>
    <row r="1979" spans="1:15" x14ac:dyDescent="0.5">
      <c r="A1979" s="22"/>
      <c r="B1979" s="29"/>
      <c r="C1979" s="29"/>
      <c r="D1979" s="19"/>
      <c r="E1979" s="23"/>
      <c r="F1979" s="22"/>
      <c r="O1979" s="22"/>
    </row>
    <row r="1980" spans="1:15" x14ac:dyDescent="0.5">
      <c r="A1980" s="22"/>
      <c r="B1980" s="29"/>
      <c r="C1980" s="29"/>
      <c r="D1980" s="19"/>
      <c r="E1980" s="23"/>
      <c r="F1980" s="22"/>
      <c r="O1980" s="22"/>
    </row>
    <row r="1981" spans="1:15" x14ac:dyDescent="0.5">
      <c r="A1981" s="22"/>
      <c r="B1981" s="29"/>
      <c r="C1981" s="29"/>
      <c r="D1981" s="19"/>
      <c r="E1981" s="23"/>
      <c r="F1981" s="22"/>
      <c r="O1981" s="22"/>
    </row>
    <row r="1982" spans="1:15" x14ac:dyDescent="0.5">
      <c r="A1982" s="22"/>
      <c r="B1982" s="29"/>
      <c r="C1982" s="29"/>
      <c r="D1982" s="19"/>
      <c r="E1982" s="23"/>
      <c r="F1982" s="22"/>
      <c r="O1982" s="22"/>
    </row>
    <row r="1983" spans="1:15" x14ac:dyDescent="0.5">
      <c r="A1983" s="22"/>
      <c r="B1983" s="29"/>
      <c r="C1983" s="29"/>
      <c r="D1983" s="19"/>
      <c r="E1983" s="23"/>
      <c r="F1983" s="22"/>
      <c r="O1983" s="22"/>
    </row>
    <row r="1984" spans="1:15" x14ac:dyDescent="0.5">
      <c r="A1984" s="22"/>
      <c r="B1984" s="29"/>
      <c r="C1984" s="29"/>
      <c r="D1984" s="19"/>
      <c r="E1984" s="23"/>
      <c r="F1984" s="22"/>
      <c r="O1984" s="22"/>
    </row>
    <row r="1985" spans="1:15" x14ac:dyDescent="0.5">
      <c r="A1985" s="22"/>
      <c r="B1985" s="29"/>
      <c r="C1985" s="29"/>
      <c r="D1985" s="19"/>
      <c r="E1985" s="23"/>
      <c r="F1985" s="22"/>
      <c r="O1985" s="22"/>
    </row>
    <row r="1986" spans="1:15" x14ac:dyDescent="0.5">
      <c r="A1986" s="22"/>
      <c r="B1986" s="29"/>
      <c r="C1986" s="29"/>
      <c r="D1986" s="19"/>
      <c r="E1986" s="23"/>
      <c r="F1986" s="22"/>
      <c r="O1986" s="22"/>
    </row>
    <row r="1987" spans="1:15" x14ac:dyDescent="0.5">
      <c r="A1987" s="22"/>
      <c r="B1987" s="29"/>
      <c r="C1987" s="29"/>
      <c r="D1987" s="19"/>
      <c r="E1987" s="23"/>
      <c r="F1987" s="22"/>
      <c r="O1987" s="22"/>
    </row>
    <row r="1988" spans="1:15" x14ac:dyDescent="0.5">
      <c r="A1988" s="22"/>
      <c r="B1988" s="29"/>
      <c r="C1988" s="29"/>
      <c r="D1988" s="19"/>
      <c r="E1988" s="23"/>
      <c r="F1988" s="22"/>
      <c r="O1988" s="22"/>
    </row>
    <row r="1989" spans="1:15" x14ac:dyDescent="0.5">
      <c r="A1989" s="22"/>
      <c r="B1989" s="29"/>
      <c r="C1989" s="29"/>
      <c r="D1989" s="19"/>
      <c r="E1989" s="23"/>
      <c r="F1989" s="22"/>
      <c r="O1989" s="22"/>
    </row>
    <row r="1990" spans="1:15" x14ac:dyDescent="0.5">
      <c r="A1990" s="22"/>
      <c r="B1990" s="29"/>
      <c r="C1990" s="29"/>
      <c r="D1990" s="19"/>
      <c r="E1990" s="23"/>
      <c r="F1990" s="22"/>
      <c r="O1990" s="22"/>
    </row>
    <row r="1991" spans="1:15" x14ac:dyDescent="0.5">
      <c r="A1991" s="22"/>
      <c r="B1991" s="29"/>
      <c r="C1991" s="29"/>
      <c r="D1991" s="19"/>
      <c r="E1991" s="23"/>
      <c r="F1991" s="22"/>
      <c r="O1991" s="22"/>
    </row>
    <row r="1992" spans="1:15" x14ac:dyDescent="0.5">
      <c r="A1992" s="22"/>
      <c r="B1992" s="29"/>
      <c r="C1992" s="29"/>
      <c r="D1992" s="19"/>
      <c r="E1992" s="23"/>
      <c r="F1992" s="22"/>
      <c r="O1992" s="22"/>
    </row>
    <row r="1993" spans="1:15" x14ac:dyDescent="0.5">
      <c r="A1993" s="22"/>
      <c r="B1993" s="29"/>
      <c r="C1993" s="29"/>
      <c r="D1993" s="19"/>
      <c r="E1993" s="23"/>
      <c r="F1993" s="22"/>
      <c r="O1993" s="22"/>
    </row>
    <row r="1994" spans="1:15" x14ac:dyDescent="0.5">
      <c r="A1994" s="22"/>
      <c r="B1994" s="29"/>
      <c r="C1994" s="29"/>
      <c r="D1994" s="19"/>
      <c r="E1994" s="23"/>
      <c r="F1994" s="22"/>
      <c r="O1994" s="22"/>
    </row>
    <row r="1995" spans="1:15" x14ac:dyDescent="0.5">
      <c r="A1995" s="22"/>
      <c r="B1995" s="29"/>
      <c r="C1995" s="29"/>
      <c r="D1995" s="19"/>
      <c r="E1995" s="23"/>
      <c r="F1995" s="22"/>
      <c r="O1995" s="22"/>
    </row>
    <row r="1996" spans="1:15" x14ac:dyDescent="0.5">
      <c r="A1996" s="22"/>
      <c r="B1996" s="29"/>
      <c r="C1996" s="29"/>
      <c r="D1996" s="19"/>
      <c r="E1996" s="23"/>
      <c r="F1996" s="22"/>
      <c r="O1996" s="22"/>
    </row>
    <row r="1997" spans="1:15" x14ac:dyDescent="0.5">
      <c r="A1997" s="22"/>
      <c r="B1997" s="29"/>
      <c r="C1997" s="29"/>
      <c r="D1997" s="19"/>
      <c r="E1997" s="23"/>
      <c r="F1997" s="22"/>
      <c r="O1997" s="22"/>
    </row>
    <row r="1998" spans="1:15" x14ac:dyDescent="0.5">
      <c r="A1998" s="22"/>
      <c r="B1998" s="29"/>
      <c r="C1998" s="29"/>
      <c r="D1998" s="19"/>
      <c r="E1998" s="23"/>
      <c r="F1998" s="22"/>
      <c r="O1998" s="22"/>
    </row>
    <row r="1999" spans="1:15" x14ac:dyDescent="0.5">
      <c r="A1999" s="22"/>
      <c r="B1999" s="29"/>
      <c r="C1999" s="29"/>
      <c r="E1999" s="23"/>
      <c r="F1999" s="22"/>
      <c r="O1999" s="22"/>
    </row>
    <row r="2000" spans="1:15" x14ac:dyDescent="0.5">
      <c r="A2000" s="22"/>
      <c r="B2000" s="29"/>
      <c r="C2000" s="29"/>
      <c r="E2000" s="23"/>
      <c r="F2000" s="22"/>
      <c r="O2000" s="22"/>
    </row>
    <row r="2001" spans="1:15" x14ac:dyDescent="0.5">
      <c r="A2001" s="22"/>
      <c r="B2001" s="29"/>
      <c r="C2001" s="29"/>
      <c r="E2001" s="23"/>
      <c r="F2001" s="22"/>
      <c r="O2001" s="22"/>
    </row>
    <row r="2002" spans="1:15" x14ac:dyDescent="0.5">
      <c r="A2002" s="22"/>
      <c r="B2002" s="29"/>
      <c r="C2002" s="29"/>
      <c r="E2002" s="23"/>
      <c r="F2002" s="22"/>
      <c r="O2002" s="22"/>
    </row>
    <row r="2003" spans="1:15" x14ac:dyDescent="0.5">
      <c r="A2003" s="22"/>
      <c r="B2003" s="29"/>
      <c r="C2003" s="29"/>
      <c r="E2003" s="23"/>
      <c r="F2003" s="22"/>
      <c r="O2003" s="22"/>
    </row>
    <row r="2004" spans="1:15" x14ac:dyDescent="0.5">
      <c r="A2004" s="22"/>
      <c r="B2004" s="29"/>
      <c r="C2004" s="29"/>
      <c r="E2004" s="23"/>
      <c r="F2004" s="22"/>
      <c r="O2004" s="22"/>
    </row>
    <row r="2005" spans="1:15" x14ac:dyDescent="0.5">
      <c r="A2005" s="22"/>
      <c r="B2005" s="29"/>
      <c r="C2005" s="29"/>
      <c r="E2005" s="23"/>
      <c r="F2005" s="22"/>
      <c r="O2005" s="22"/>
    </row>
    <row r="2006" spans="1:15" x14ac:dyDescent="0.5">
      <c r="A2006" s="22"/>
      <c r="B2006" s="29"/>
      <c r="C2006" s="29"/>
      <c r="E2006" s="23"/>
      <c r="F2006" s="22"/>
      <c r="O2006" s="22"/>
    </row>
    <row r="2007" spans="1:15" x14ac:dyDescent="0.5">
      <c r="A2007" s="22"/>
      <c r="B2007" s="29"/>
      <c r="C2007" s="29"/>
      <c r="E2007" s="23"/>
      <c r="F2007" s="22"/>
      <c r="O2007" s="22"/>
    </row>
    <row r="2008" spans="1:15" x14ac:dyDescent="0.5">
      <c r="A2008" s="22"/>
      <c r="B2008" s="29"/>
      <c r="C2008" s="29"/>
      <c r="E2008" s="23"/>
      <c r="F2008" s="22"/>
      <c r="O2008" s="22"/>
    </row>
    <row r="2009" spans="1:15" x14ac:dyDescent="0.5">
      <c r="A2009" s="22"/>
      <c r="B2009" s="29"/>
      <c r="C2009" s="29"/>
      <c r="E2009" s="23"/>
      <c r="F2009" s="22"/>
      <c r="O2009" s="22"/>
    </row>
    <row r="2010" spans="1:15" x14ac:dyDescent="0.5">
      <c r="A2010" s="22"/>
      <c r="B2010" s="29"/>
      <c r="C2010" s="29"/>
      <c r="E2010" s="23"/>
      <c r="F2010" s="22"/>
      <c r="O2010" s="22"/>
    </row>
    <row r="2011" spans="1:15" x14ac:dyDescent="0.5">
      <c r="A2011" s="22"/>
      <c r="B2011" s="29"/>
      <c r="C2011" s="29"/>
      <c r="D2011" s="19"/>
      <c r="E2011" s="23"/>
      <c r="F2011" s="22"/>
      <c r="O2011" s="22"/>
    </row>
    <row r="2012" spans="1:15" x14ac:dyDescent="0.5">
      <c r="A2012" s="22"/>
      <c r="B2012" s="29"/>
      <c r="C2012" s="29"/>
      <c r="D2012" s="19"/>
      <c r="E2012" s="23"/>
      <c r="F2012" s="22"/>
      <c r="O2012" s="22"/>
    </row>
    <row r="2013" spans="1:15" x14ac:dyDescent="0.5">
      <c r="A2013" s="22"/>
      <c r="B2013" s="29"/>
      <c r="C2013" s="29"/>
      <c r="D2013" s="19"/>
      <c r="E2013" s="23"/>
      <c r="F2013" s="22"/>
      <c r="O2013" s="22"/>
    </row>
    <row r="2014" spans="1:15" x14ac:dyDescent="0.5">
      <c r="A2014" s="22"/>
      <c r="B2014" s="29"/>
      <c r="C2014" s="29"/>
      <c r="D2014" s="19"/>
      <c r="E2014" s="23"/>
      <c r="F2014" s="22"/>
      <c r="O2014" s="22"/>
    </row>
    <row r="2015" spans="1:15" x14ac:dyDescent="0.5">
      <c r="A2015" s="22"/>
      <c r="B2015" s="29"/>
      <c r="C2015" s="29"/>
      <c r="D2015" s="19"/>
      <c r="E2015" s="23"/>
      <c r="F2015" s="22"/>
      <c r="O2015" s="22"/>
    </row>
    <row r="2016" spans="1:15" x14ac:dyDescent="0.5">
      <c r="A2016" s="22"/>
      <c r="B2016" s="29"/>
      <c r="C2016" s="29"/>
      <c r="D2016" s="19"/>
      <c r="E2016" s="23"/>
      <c r="F2016" s="22"/>
      <c r="O2016" s="22"/>
    </row>
    <row r="2017" spans="1:15" x14ac:dyDescent="0.5">
      <c r="A2017" s="22"/>
      <c r="B2017" s="29"/>
      <c r="C2017" s="29"/>
      <c r="D2017" s="19"/>
      <c r="E2017" s="23"/>
      <c r="F2017" s="22"/>
      <c r="O2017" s="22"/>
    </row>
    <row r="2018" spans="1:15" x14ac:dyDescent="0.5">
      <c r="A2018" s="22"/>
      <c r="B2018" s="29"/>
      <c r="C2018" s="29"/>
      <c r="D2018" s="19"/>
      <c r="E2018" s="23"/>
      <c r="F2018" s="22"/>
      <c r="O2018" s="22"/>
    </row>
    <row r="2019" spans="1:15" x14ac:dyDescent="0.5">
      <c r="A2019" s="22"/>
      <c r="B2019" s="29"/>
      <c r="C2019" s="29"/>
      <c r="D2019" s="19"/>
      <c r="E2019" s="23"/>
      <c r="F2019" s="22"/>
      <c r="O2019" s="22"/>
    </row>
    <row r="2020" spans="1:15" x14ac:dyDescent="0.5">
      <c r="A2020" s="22"/>
      <c r="B2020" s="29"/>
      <c r="C2020" s="29"/>
      <c r="D2020" s="19"/>
      <c r="E2020" s="23"/>
      <c r="F2020" s="22"/>
      <c r="O2020" s="22"/>
    </row>
    <row r="2021" spans="1:15" x14ac:dyDescent="0.5">
      <c r="A2021" s="22"/>
      <c r="B2021" s="29"/>
      <c r="C2021" s="29"/>
      <c r="D2021" s="19"/>
      <c r="E2021" s="23"/>
      <c r="F2021" s="22"/>
      <c r="O2021" s="22"/>
    </row>
    <row r="2022" spans="1:15" x14ac:dyDescent="0.5">
      <c r="A2022" s="22"/>
      <c r="B2022" s="29"/>
      <c r="C2022" s="29"/>
      <c r="D2022" s="19"/>
      <c r="E2022" s="23"/>
      <c r="F2022" s="22"/>
      <c r="O2022" s="22"/>
    </row>
    <row r="2023" spans="1:15" x14ac:dyDescent="0.5">
      <c r="A2023" s="22"/>
      <c r="B2023" s="29"/>
      <c r="C2023" s="29"/>
      <c r="D2023" s="19"/>
      <c r="E2023" s="23"/>
      <c r="F2023" s="22"/>
      <c r="O2023" s="22"/>
    </row>
    <row r="2024" spans="1:15" x14ac:dyDescent="0.5">
      <c r="A2024" s="22"/>
      <c r="B2024" s="29"/>
      <c r="C2024" s="29"/>
      <c r="D2024" s="31"/>
      <c r="E2024" s="23"/>
      <c r="F2024" s="22"/>
      <c r="O2024" s="22"/>
    </row>
    <row r="2025" spans="1:15" x14ac:dyDescent="0.5">
      <c r="A2025" s="22"/>
      <c r="B2025" s="29"/>
      <c r="C2025" s="29"/>
      <c r="D2025" s="31"/>
      <c r="E2025" s="23"/>
      <c r="F2025" s="22"/>
      <c r="O2025" s="22"/>
    </row>
    <row r="2026" spans="1:15" x14ac:dyDescent="0.5">
      <c r="A2026" s="22"/>
      <c r="B2026" s="29"/>
      <c r="C2026" s="29"/>
      <c r="D2026" s="31"/>
      <c r="E2026" s="23"/>
      <c r="F2026" s="22"/>
      <c r="O2026" s="22"/>
    </row>
    <row r="2027" spans="1:15" x14ac:dyDescent="0.5">
      <c r="A2027" s="22"/>
      <c r="B2027" s="29"/>
      <c r="C2027" s="29"/>
      <c r="D2027" s="31"/>
      <c r="E2027" s="23"/>
      <c r="F2027" s="22"/>
      <c r="O2027" s="22"/>
    </row>
    <row r="2028" spans="1:15" x14ac:dyDescent="0.5">
      <c r="A2028" s="22"/>
      <c r="B2028" s="29"/>
      <c r="C2028" s="29"/>
      <c r="D2028" s="31"/>
      <c r="E2028" s="23"/>
      <c r="F2028" s="22"/>
      <c r="O2028" s="22"/>
    </row>
    <row r="2029" spans="1:15" x14ac:dyDescent="0.5">
      <c r="A2029" s="22"/>
      <c r="B2029" s="29"/>
      <c r="C2029" s="29"/>
      <c r="D2029" s="19"/>
      <c r="E2029" s="23"/>
      <c r="F2029" s="22"/>
      <c r="O2029" s="22"/>
    </row>
    <row r="2030" spans="1:15" x14ac:dyDescent="0.5">
      <c r="A2030" s="22"/>
      <c r="B2030" s="29"/>
      <c r="C2030" s="29"/>
      <c r="D2030" s="19"/>
      <c r="E2030" s="23"/>
      <c r="F2030" s="22"/>
      <c r="O2030" s="22"/>
    </row>
    <row r="2031" spans="1:15" x14ac:dyDescent="0.5">
      <c r="A2031" s="22"/>
      <c r="B2031" s="29"/>
      <c r="C2031" s="29"/>
      <c r="D2031" s="19"/>
      <c r="E2031" s="23"/>
      <c r="F2031" s="22"/>
      <c r="O2031" s="22"/>
    </row>
    <row r="2032" spans="1:15" x14ac:dyDescent="0.5">
      <c r="A2032" s="22"/>
      <c r="B2032" s="29"/>
      <c r="C2032" s="29"/>
      <c r="D2032" s="19"/>
      <c r="E2032" s="23"/>
      <c r="F2032" s="22"/>
      <c r="O2032" s="22"/>
    </row>
    <row r="2033" spans="1:15" x14ac:dyDescent="0.5">
      <c r="A2033" s="22"/>
      <c r="B2033" s="29"/>
      <c r="C2033" s="29"/>
      <c r="D2033" s="19"/>
      <c r="E2033" s="23"/>
      <c r="F2033" s="22"/>
      <c r="O2033" s="22"/>
    </row>
    <row r="2034" spans="1:15" x14ac:dyDescent="0.5">
      <c r="A2034" s="22"/>
      <c r="B2034" s="29"/>
      <c r="C2034" s="29"/>
      <c r="D2034" s="19"/>
      <c r="E2034" s="23"/>
      <c r="F2034" s="22"/>
      <c r="O2034" s="22"/>
    </row>
    <row r="2035" spans="1:15" x14ac:dyDescent="0.5">
      <c r="A2035" s="22"/>
      <c r="B2035" s="29"/>
      <c r="C2035" s="29"/>
      <c r="D2035" s="19"/>
      <c r="E2035" s="23"/>
      <c r="F2035" s="22"/>
      <c r="O2035" s="22"/>
    </row>
    <row r="2036" spans="1:15" x14ac:dyDescent="0.5">
      <c r="A2036" s="22"/>
      <c r="B2036" s="29"/>
      <c r="C2036" s="29"/>
      <c r="D2036" s="19"/>
      <c r="E2036" s="23"/>
      <c r="F2036" s="22"/>
      <c r="O2036" s="22"/>
    </row>
    <row r="2037" spans="1:15" x14ac:dyDescent="0.5">
      <c r="A2037" s="22"/>
      <c r="B2037" s="29"/>
      <c r="C2037" s="29"/>
      <c r="D2037" s="19"/>
      <c r="E2037" s="23"/>
      <c r="F2037" s="22"/>
      <c r="O2037" s="22"/>
    </row>
    <row r="2038" spans="1:15" x14ac:dyDescent="0.5">
      <c r="A2038" s="22"/>
      <c r="B2038" s="29"/>
      <c r="C2038" s="29"/>
      <c r="D2038" s="19"/>
      <c r="E2038" s="23"/>
      <c r="F2038" s="22"/>
      <c r="O2038" s="22"/>
    </row>
    <row r="2039" spans="1:15" x14ac:dyDescent="0.5">
      <c r="A2039" s="22"/>
      <c r="B2039" s="29"/>
      <c r="C2039" s="29"/>
      <c r="D2039" s="19"/>
      <c r="E2039" s="23"/>
      <c r="F2039" s="22"/>
      <c r="O2039" s="22"/>
    </row>
    <row r="2040" spans="1:15" x14ac:dyDescent="0.5">
      <c r="A2040" s="22"/>
      <c r="B2040" s="29"/>
      <c r="C2040" s="29"/>
      <c r="D2040" s="19"/>
      <c r="E2040" s="23"/>
      <c r="F2040" s="22"/>
      <c r="O2040" s="22"/>
    </row>
    <row r="2041" spans="1:15" x14ac:dyDescent="0.5">
      <c r="A2041" s="22"/>
      <c r="B2041" s="29"/>
      <c r="C2041" s="29"/>
      <c r="D2041" s="19"/>
      <c r="E2041" s="23"/>
      <c r="F2041" s="22"/>
      <c r="O2041" s="22"/>
    </row>
    <row r="2042" spans="1:15" x14ac:dyDescent="0.5">
      <c r="A2042" s="22"/>
      <c r="B2042" s="29"/>
      <c r="C2042" s="29"/>
      <c r="D2042" s="19"/>
      <c r="E2042" s="23"/>
      <c r="F2042" s="22"/>
      <c r="O2042" s="22"/>
    </row>
    <row r="2043" spans="1:15" x14ac:dyDescent="0.5">
      <c r="A2043" s="22"/>
      <c r="B2043" s="29"/>
      <c r="C2043" s="29"/>
      <c r="D2043" s="19"/>
      <c r="E2043" s="23"/>
      <c r="F2043" s="22"/>
      <c r="O2043" s="22"/>
    </row>
    <row r="2044" spans="1:15" x14ac:dyDescent="0.5">
      <c r="A2044" s="22"/>
      <c r="B2044" s="29"/>
      <c r="C2044" s="29"/>
      <c r="D2044" s="19"/>
      <c r="E2044" s="23"/>
      <c r="F2044" s="22"/>
      <c r="O2044" s="22"/>
    </row>
    <row r="2045" spans="1:15" x14ac:dyDescent="0.5">
      <c r="A2045" s="22"/>
      <c r="B2045" s="29"/>
      <c r="C2045" s="29"/>
      <c r="D2045" s="19"/>
      <c r="E2045" s="23"/>
      <c r="F2045" s="22"/>
      <c r="O2045" s="22"/>
    </row>
    <row r="2046" spans="1:15" x14ac:dyDescent="0.5">
      <c r="A2046" s="22"/>
      <c r="B2046" s="29"/>
      <c r="C2046" s="29"/>
      <c r="D2046" s="19"/>
      <c r="E2046" s="23"/>
      <c r="F2046" s="22"/>
      <c r="O2046" s="22"/>
    </row>
    <row r="2047" spans="1:15" x14ac:dyDescent="0.5">
      <c r="A2047" s="22"/>
      <c r="B2047" s="29"/>
      <c r="C2047" s="29"/>
      <c r="D2047" s="19"/>
      <c r="E2047" s="23"/>
      <c r="F2047" s="22"/>
      <c r="O2047" s="22"/>
    </row>
    <row r="2048" spans="1:15" x14ac:dyDescent="0.5">
      <c r="A2048" s="22"/>
      <c r="B2048" s="29"/>
      <c r="C2048" s="29"/>
      <c r="D2048" s="19"/>
      <c r="E2048" s="23"/>
      <c r="F2048" s="22"/>
      <c r="O2048" s="22"/>
    </row>
    <row r="2049" spans="1:15" x14ac:dyDescent="0.5">
      <c r="A2049" s="22"/>
      <c r="B2049" s="29"/>
      <c r="C2049" s="29"/>
      <c r="D2049" s="19"/>
      <c r="E2049" s="23"/>
      <c r="F2049" s="22"/>
      <c r="O2049" s="22"/>
    </row>
    <row r="2050" spans="1:15" x14ac:dyDescent="0.5">
      <c r="A2050" s="22"/>
      <c r="B2050" s="29"/>
      <c r="C2050" s="29"/>
      <c r="D2050" s="19"/>
      <c r="E2050" s="23"/>
      <c r="F2050" s="22"/>
      <c r="O2050" s="22"/>
    </row>
    <row r="2051" spans="1:15" x14ac:dyDescent="0.5">
      <c r="A2051" s="22"/>
      <c r="B2051" s="29"/>
      <c r="C2051" s="29"/>
      <c r="D2051" s="19"/>
      <c r="E2051" s="23"/>
      <c r="F2051" s="22"/>
      <c r="O2051" s="22"/>
    </row>
    <row r="2052" spans="1:15" x14ac:dyDescent="0.5">
      <c r="A2052" s="22"/>
      <c r="B2052" s="29"/>
      <c r="C2052" s="29"/>
      <c r="D2052" s="19"/>
      <c r="E2052" s="23"/>
      <c r="F2052" s="22"/>
      <c r="O2052" s="22"/>
    </row>
    <row r="2053" spans="1:15" x14ac:dyDescent="0.5">
      <c r="A2053" s="22"/>
      <c r="B2053" s="29"/>
      <c r="C2053" s="29"/>
      <c r="D2053" s="19"/>
      <c r="E2053" s="23"/>
      <c r="F2053" s="22"/>
      <c r="O2053" s="22"/>
    </row>
    <row r="2054" spans="1:15" x14ac:dyDescent="0.5">
      <c r="A2054" s="22"/>
      <c r="B2054" s="29"/>
      <c r="C2054" s="29"/>
      <c r="D2054" s="19"/>
      <c r="E2054" s="23"/>
      <c r="F2054" s="22"/>
      <c r="O2054" s="22"/>
    </row>
    <row r="2055" spans="1:15" x14ac:dyDescent="0.5">
      <c r="A2055" s="22"/>
      <c r="B2055" s="29"/>
      <c r="C2055" s="29"/>
      <c r="D2055" s="19"/>
      <c r="E2055" s="23"/>
      <c r="F2055" s="22"/>
      <c r="O2055" s="22"/>
    </row>
    <row r="2056" spans="1:15" x14ac:dyDescent="0.5">
      <c r="A2056" s="22"/>
      <c r="B2056" s="29"/>
      <c r="C2056" s="29"/>
      <c r="D2056" s="19"/>
      <c r="E2056" s="23"/>
      <c r="F2056" s="22"/>
      <c r="O2056" s="22"/>
    </row>
    <row r="2057" spans="1:15" x14ac:dyDescent="0.5">
      <c r="A2057" s="22"/>
      <c r="B2057" s="29"/>
      <c r="C2057" s="29"/>
      <c r="D2057" s="19"/>
      <c r="E2057" s="23"/>
      <c r="F2057" s="22"/>
      <c r="O2057" s="22"/>
    </row>
    <row r="2058" spans="1:15" x14ac:dyDescent="0.5">
      <c r="A2058" s="22"/>
      <c r="B2058" s="29"/>
      <c r="C2058" s="29"/>
      <c r="D2058" s="19"/>
      <c r="E2058" s="23"/>
      <c r="F2058" s="22"/>
      <c r="O2058" s="22"/>
    </row>
    <row r="2059" spans="1:15" x14ac:dyDescent="0.5">
      <c r="A2059" s="22"/>
      <c r="B2059" s="29"/>
      <c r="C2059" s="29"/>
      <c r="D2059" s="19"/>
      <c r="E2059" s="23"/>
      <c r="F2059" s="22"/>
      <c r="O2059" s="22"/>
    </row>
    <row r="2060" spans="1:15" x14ac:dyDescent="0.5">
      <c r="A2060" s="22"/>
      <c r="B2060" s="29"/>
      <c r="C2060" s="29"/>
      <c r="D2060" s="19"/>
      <c r="E2060" s="23"/>
      <c r="F2060" s="22"/>
      <c r="O2060" s="22"/>
    </row>
    <row r="2061" spans="1:15" x14ac:dyDescent="0.5">
      <c r="A2061" s="22"/>
      <c r="B2061" s="29"/>
      <c r="C2061" s="29"/>
      <c r="D2061" s="19"/>
      <c r="E2061" s="23"/>
      <c r="F2061" s="22"/>
      <c r="O2061" s="22"/>
    </row>
    <row r="2062" spans="1:15" x14ac:dyDescent="0.5">
      <c r="A2062" s="22"/>
      <c r="B2062" s="29"/>
      <c r="C2062" s="29"/>
      <c r="D2062" s="19"/>
      <c r="E2062" s="23"/>
      <c r="F2062" s="22"/>
      <c r="O2062" s="22"/>
    </row>
    <row r="2063" spans="1:15" x14ac:dyDescent="0.5">
      <c r="A2063" s="22"/>
      <c r="B2063" s="29"/>
      <c r="C2063" s="29"/>
      <c r="D2063" s="19"/>
      <c r="E2063" s="23"/>
      <c r="F2063" s="22"/>
      <c r="O2063" s="22"/>
    </row>
    <row r="2064" spans="1:15" x14ac:dyDescent="0.5">
      <c r="A2064" s="22"/>
      <c r="B2064" s="29"/>
      <c r="C2064" s="29"/>
      <c r="D2064" s="19"/>
      <c r="E2064" s="23"/>
      <c r="F2064" s="22"/>
      <c r="O2064" s="22"/>
    </row>
    <row r="2065" spans="1:15" x14ac:dyDescent="0.5">
      <c r="A2065" s="22"/>
      <c r="B2065" s="29"/>
      <c r="C2065" s="29"/>
      <c r="D2065" s="19"/>
      <c r="E2065" s="23"/>
      <c r="F2065" s="22"/>
      <c r="O2065" s="22"/>
    </row>
    <row r="2066" spans="1:15" x14ac:dyDescent="0.5">
      <c r="A2066" s="22"/>
      <c r="B2066" s="29"/>
      <c r="C2066" s="29"/>
      <c r="D2066" s="19"/>
      <c r="E2066" s="23"/>
      <c r="F2066" s="22"/>
      <c r="O2066" s="22"/>
    </row>
    <row r="2067" spans="1:15" x14ac:dyDescent="0.5">
      <c r="A2067" s="22"/>
      <c r="B2067" s="29"/>
      <c r="C2067" s="29"/>
      <c r="D2067" s="19"/>
      <c r="E2067" s="23"/>
      <c r="F2067" s="22"/>
      <c r="O2067" s="22"/>
    </row>
    <row r="2068" spans="1:15" x14ac:dyDescent="0.5">
      <c r="A2068" s="22"/>
      <c r="B2068" s="29"/>
      <c r="C2068" s="29"/>
      <c r="D2068" s="19"/>
      <c r="E2068" s="23"/>
      <c r="F2068" s="22"/>
      <c r="O2068" s="22"/>
    </row>
    <row r="2069" spans="1:15" x14ac:dyDescent="0.5">
      <c r="A2069" s="22"/>
      <c r="B2069" s="29"/>
      <c r="C2069" s="29"/>
      <c r="D2069" s="19"/>
      <c r="E2069" s="23"/>
      <c r="F2069" s="22"/>
      <c r="O2069" s="22"/>
    </row>
    <row r="2070" spans="1:15" x14ac:dyDescent="0.5">
      <c r="A2070" s="22"/>
      <c r="B2070" s="29"/>
      <c r="C2070" s="29"/>
      <c r="D2070" s="19"/>
      <c r="E2070" s="23"/>
      <c r="F2070" s="22"/>
      <c r="O2070" s="22"/>
    </row>
    <row r="2071" spans="1:15" x14ac:dyDescent="0.5">
      <c r="A2071" s="22"/>
      <c r="B2071" s="29"/>
      <c r="C2071" s="29"/>
      <c r="D2071" s="19"/>
      <c r="E2071" s="23"/>
      <c r="F2071" s="22"/>
      <c r="O2071" s="22"/>
    </row>
    <row r="2072" spans="1:15" x14ac:dyDescent="0.5">
      <c r="A2072" s="22"/>
      <c r="B2072" s="29"/>
      <c r="C2072" s="29"/>
      <c r="D2072" s="19"/>
      <c r="E2072" s="23"/>
      <c r="F2072" s="22"/>
      <c r="O2072" s="22"/>
    </row>
    <row r="2073" spans="1:15" x14ac:dyDescent="0.5">
      <c r="A2073" s="22"/>
      <c r="B2073" s="29"/>
      <c r="C2073" s="29"/>
      <c r="D2073" s="19"/>
      <c r="E2073" s="23"/>
      <c r="F2073" s="22"/>
      <c r="O2073" s="22"/>
    </row>
    <row r="2074" spans="1:15" x14ac:dyDescent="0.5">
      <c r="A2074" s="22"/>
      <c r="B2074" s="29"/>
      <c r="C2074" s="29"/>
      <c r="D2074" s="19"/>
      <c r="E2074" s="23"/>
      <c r="F2074" s="22"/>
      <c r="O2074" s="22"/>
    </row>
    <row r="2075" spans="1:15" x14ac:dyDescent="0.5">
      <c r="A2075" s="22"/>
      <c r="B2075" s="29"/>
      <c r="C2075" s="29"/>
      <c r="D2075" s="19"/>
      <c r="E2075" s="23"/>
      <c r="F2075" s="22"/>
      <c r="O2075" s="22"/>
    </row>
    <row r="2076" spans="1:15" x14ac:dyDescent="0.5">
      <c r="A2076" s="22"/>
      <c r="B2076" s="29"/>
      <c r="C2076" s="29"/>
      <c r="D2076" s="19"/>
      <c r="E2076" s="23"/>
      <c r="F2076" s="22"/>
      <c r="O2076" s="22"/>
    </row>
    <row r="2077" spans="1:15" x14ac:dyDescent="0.5">
      <c r="A2077" s="22"/>
      <c r="B2077" s="29"/>
      <c r="C2077" s="29"/>
      <c r="D2077" s="19"/>
      <c r="E2077" s="23"/>
      <c r="F2077" s="22"/>
      <c r="O2077" s="22"/>
    </row>
    <row r="2078" spans="1:15" x14ac:dyDescent="0.5">
      <c r="A2078" s="22"/>
      <c r="B2078" s="29"/>
      <c r="C2078" s="29"/>
      <c r="D2078" s="19"/>
      <c r="E2078" s="23"/>
      <c r="F2078" s="22"/>
      <c r="O2078" s="22"/>
    </row>
    <row r="2079" spans="1:15" x14ac:dyDescent="0.5">
      <c r="A2079" s="22"/>
      <c r="B2079" s="29"/>
      <c r="C2079" s="29"/>
      <c r="D2079" s="19"/>
      <c r="E2079" s="23"/>
      <c r="F2079" s="22"/>
      <c r="O2079" s="22"/>
    </row>
    <row r="2080" spans="1:15" x14ac:dyDescent="0.5">
      <c r="A2080" s="22"/>
      <c r="B2080" s="29"/>
      <c r="C2080" s="29"/>
      <c r="D2080" s="19"/>
      <c r="E2080" s="23"/>
      <c r="F2080" s="22"/>
      <c r="O2080" s="22"/>
    </row>
    <row r="2081" spans="1:15" x14ac:dyDescent="0.5">
      <c r="A2081" s="22"/>
      <c r="B2081" s="29"/>
      <c r="C2081" s="29"/>
      <c r="D2081" s="19"/>
      <c r="E2081" s="23"/>
      <c r="F2081" s="22"/>
      <c r="O2081" s="22"/>
    </row>
    <row r="2082" spans="1:15" x14ac:dyDescent="0.5">
      <c r="A2082" s="22"/>
      <c r="B2082" s="29"/>
      <c r="C2082" s="29"/>
      <c r="D2082" s="19"/>
      <c r="E2082" s="23"/>
      <c r="F2082" s="22"/>
      <c r="O2082" s="22"/>
    </row>
    <row r="2083" spans="1:15" x14ac:dyDescent="0.5">
      <c r="A2083" s="22"/>
      <c r="B2083" s="29"/>
      <c r="C2083" s="29"/>
      <c r="D2083" s="19"/>
      <c r="E2083" s="23"/>
      <c r="F2083" s="22"/>
      <c r="O2083" s="22"/>
    </row>
    <row r="2084" spans="1:15" x14ac:dyDescent="0.5">
      <c r="A2084" s="22"/>
      <c r="B2084" s="29"/>
      <c r="C2084" s="29"/>
      <c r="D2084" s="19"/>
      <c r="E2084" s="23"/>
      <c r="F2084" s="22"/>
      <c r="O2084" s="22"/>
    </row>
    <row r="2085" spans="1:15" x14ac:dyDescent="0.5">
      <c r="A2085" s="22"/>
      <c r="B2085" s="29"/>
      <c r="C2085" s="29"/>
      <c r="D2085" s="19"/>
      <c r="E2085" s="23"/>
      <c r="F2085" s="22"/>
      <c r="O2085" s="22"/>
    </row>
    <row r="2086" spans="1:15" x14ac:dyDescent="0.5">
      <c r="A2086" s="22"/>
      <c r="B2086" s="29"/>
      <c r="C2086" s="29"/>
      <c r="D2086" s="19"/>
      <c r="E2086" s="23"/>
      <c r="F2086" s="22"/>
      <c r="O2086" s="22"/>
    </row>
    <row r="2087" spans="1:15" x14ac:dyDescent="0.5">
      <c r="A2087" s="22"/>
      <c r="B2087" s="29"/>
      <c r="C2087" s="29"/>
      <c r="D2087" s="19"/>
      <c r="E2087" s="23"/>
      <c r="F2087" s="22"/>
      <c r="O2087" s="22"/>
    </row>
    <row r="2088" spans="1:15" x14ac:dyDescent="0.5">
      <c r="A2088" s="22"/>
      <c r="B2088" s="29"/>
      <c r="C2088" s="29"/>
      <c r="D2088" s="19"/>
      <c r="E2088" s="23"/>
      <c r="F2088" s="22"/>
      <c r="O2088" s="22"/>
    </row>
    <row r="2089" spans="1:15" x14ac:dyDescent="0.5">
      <c r="A2089" s="22"/>
      <c r="B2089" s="29"/>
      <c r="C2089" s="29"/>
      <c r="D2089" s="19"/>
      <c r="E2089" s="23"/>
      <c r="F2089" s="22"/>
      <c r="O2089" s="22"/>
    </row>
    <row r="2090" spans="1:15" x14ac:dyDescent="0.5">
      <c r="A2090" s="22"/>
      <c r="B2090" s="29"/>
      <c r="C2090" s="29"/>
      <c r="D2090" s="19"/>
      <c r="E2090" s="23"/>
      <c r="F2090" s="22"/>
      <c r="O2090" s="22"/>
    </row>
    <row r="2091" spans="1:15" x14ac:dyDescent="0.5">
      <c r="A2091" s="22"/>
      <c r="B2091" s="29"/>
      <c r="C2091" s="29"/>
      <c r="D2091" s="19"/>
      <c r="E2091" s="23"/>
      <c r="F2091" s="22"/>
      <c r="O2091" s="22"/>
    </row>
    <row r="2092" spans="1:15" x14ac:dyDescent="0.5">
      <c r="A2092" s="22"/>
      <c r="B2092" s="29"/>
      <c r="C2092" s="29"/>
      <c r="D2092" s="19"/>
      <c r="E2092" s="23"/>
      <c r="F2092" s="22"/>
      <c r="O2092" s="22"/>
    </row>
    <row r="2093" spans="1:15" x14ac:dyDescent="0.5">
      <c r="A2093" s="22"/>
      <c r="B2093" s="29"/>
      <c r="C2093" s="29"/>
      <c r="D2093" s="19"/>
      <c r="E2093" s="23"/>
      <c r="F2093" s="22"/>
      <c r="O2093" s="22"/>
    </row>
    <row r="2094" spans="1:15" x14ac:dyDescent="0.5">
      <c r="A2094" s="22"/>
      <c r="B2094" s="29"/>
      <c r="C2094" s="29"/>
      <c r="D2094" s="19"/>
      <c r="E2094" s="23"/>
      <c r="F2094" s="22"/>
      <c r="O2094" s="22"/>
    </row>
    <row r="2095" spans="1:15" x14ac:dyDescent="0.5">
      <c r="A2095" s="22"/>
      <c r="B2095" s="29"/>
      <c r="C2095" s="29"/>
      <c r="D2095" s="19"/>
      <c r="E2095" s="23"/>
      <c r="F2095" s="22"/>
      <c r="O2095" s="22"/>
    </row>
    <row r="2096" spans="1:15" x14ac:dyDescent="0.5">
      <c r="A2096" s="22"/>
      <c r="B2096" s="29"/>
      <c r="C2096" s="29"/>
      <c r="D2096" s="19"/>
      <c r="E2096" s="23"/>
      <c r="F2096" s="22"/>
      <c r="O2096" s="22"/>
    </row>
    <row r="2097" spans="1:15" x14ac:dyDescent="0.5">
      <c r="A2097" s="22"/>
      <c r="B2097" s="29"/>
      <c r="C2097" s="29"/>
      <c r="D2097" s="19"/>
      <c r="E2097" s="23"/>
      <c r="F2097" s="22"/>
      <c r="O2097" s="22"/>
    </row>
    <row r="2098" spans="1:15" x14ac:dyDescent="0.5">
      <c r="A2098" s="22"/>
      <c r="B2098" s="29"/>
      <c r="C2098" s="29"/>
      <c r="D2098" s="19"/>
      <c r="E2098" s="23"/>
      <c r="F2098" s="22"/>
      <c r="O2098" s="22"/>
    </row>
    <row r="2099" spans="1:15" x14ac:dyDescent="0.5">
      <c r="A2099" s="22"/>
      <c r="B2099" s="29"/>
      <c r="C2099" s="29"/>
      <c r="D2099" s="19"/>
      <c r="E2099" s="23"/>
      <c r="F2099" s="22"/>
      <c r="O2099" s="22"/>
    </row>
    <row r="2100" spans="1:15" x14ac:dyDescent="0.5">
      <c r="A2100" s="22"/>
      <c r="B2100" s="29"/>
      <c r="C2100" s="29"/>
      <c r="D2100" s="19"/>
      <c r="E2100" s="23"/>
      <c r="F2100" s="22"/>
      <c r="O2100" s="22"/>
    </row>
    <row r="2101" spans="1:15" x14ac:dyDescent="0.5">
      <c r="A2101" s="22"/>
      <c r="B2101" s="29"/>
      <c r="C2101" s="29"/>
      <c r="D2101" s="19"/>
      <c r="E2101" s="23"/>
      <c r="F2101" s="22"/>
      <c r="O2101" s="22"/>
    </row>
    <row r="2102" spans="1:15" x14ac:dyDescent="0.5">
      <c r="A2102" s="22"/>
      <c r="B2102" s="29"/>
      <c r="C2102" s="29"/>
      <c r="D2102" s="19"/>
      <c r="E2102" s="23"/>
      <c r="F2102" s="22"/>
      <c r="O2102" s="22"/>
    </row>
    <row r="2103" spans="1:15" x14ac:dyDescent="0.5">
      <c r="A2103" s="22"/>
      <c r="B2103" s="29"/>
      <c r="C2103" s="29"/>
      <c r="D2103" s="19"/>
      <c r="E2103" s="23"/>
      <c r="F2103" s="22"/>
      <c r="O2103" s="22"/>
    </row>
    <row r="2104" spans="1:15" x14ac:dyDescent="0.5">
      <c r="A2104" s="22"/>
      <c r="B2104" s="29"/>
      <c r="C2104" s="29"/>
      <c r="D2104" s="19"/>
      <c r="E2104" s="23"/>
      <c r="F2104" s="22"/>
      <c r="O2104" s="22"/>
    </row>
    <row r="2105" spans="1:15" x14ac:dyDescent="0.5">
      <c r="A2105" s="22"/>
      <c r="B2105" s="29"/>
      <c r="C2105" s="29"/>
      <c r="D2105" s="19"/>
      <c r="E2105" s="23"/>
      <c r="F2105" s="22"/>
      <c r="O2105" s="22"/>
    </row>
    <row r="2106" spans="1:15" x14ac:dyDescent="0.5">
      <c r="A2106" s="22"/>
      <c r="B2106" s="29"/>
      <c r="C2106" s="29"/>
      <c r="D2106" s="19"/>
      <c r="E2106" s="23"/>
      <c r="F2106" s="22"/>
      <c r="O2106" s="22"/>
    </row>
    <row r="2107" spans="1:15" x14ac:dyDescent="0.5">
      <c r="A2107" s="22"/>
      <c r="B2107" s="29"/>
      <c r="C2107" s="29"/>
      <c r="D2107" s="19"/>
      <c r="E2107" s="23"/>
      <c r="F2107" s="22"/>
      <c r="O2107" s="22"/>
    </row>
    <row r="2108" spans="1:15" x14ac:dyDescent="0.5">
      <c r="A2108" s="22"/>
      <c r="B2108" s="29"/>
      <c r="C2108" s="29"/>
      <c r="D2108" s="19"/>
      <c r="E2108" s="23"/>
      <c r="F2108" s="22"/>
      <c r="O2108" s="22"/>
    </row>
    <row r="2109" spans="1:15" x14ac:dyDescent="0.5">
      <c r="A2109" s="22"/>
      <c r="B2109" s="29"/>
      <c r="C2109" s="29"/>
      <c r="D2109" s="19"/>
      <c r="E2109" s="23"/>
      <c r="F2109" s="22"/>
      <c r="O2109" s="22"/>
    </row>
    <row r="2110" spans="1:15" x14ac:dyDescent="0.5">
      <c r="A2110" s="22"/>
      <c r="B2110" s="29"/>
      <c r="C2110" s="29"/>
      <c r="D2110" s="19"/>
      <c r="E2110" s="23"/>
      <c r="F2110" s="22"/>
      <c r="O2110" s="22"/>
    </row>
    <row r="2111" spans="1:15" x14ac:dyDescent="0.5">
      <c r="A2111" s="22"/>
      <c r="B2111" s="29"/>
      <c r="C2111" s="29"/>
      <c r="D2111" s="19"/>
      <c r="E2111" s="23"/>
      <c r="F2111" s="22"/>
      <c r="O2111" s="22"/>
    </row>
    <row r="2112" spans="1:15" x14ac:dyDescent="0.5">
      <c r="A2112" s="22"/>
      <c r="B2112" s="29"/>
      <c r="C2112" s="29"/>
      <c r="D2112" s="19"/>
      <c r="E2112" s="23"/>
      <c r="F2112" s="22"/>
      <c r="O2112" s="22"/>
    </row>
    <row r="2113" spans="1:15" x14ac:dyDescent="0.5">
      <c r="A2113" s="22"/>
      <c r="B2113" s="29"/>
      <c r="C2113" s="29"/>
      <c r="D2113" s="19"/>
      <c r="E2113" s="23"/>
      <c r="F2113" s="22"/>
      <c r="O2113" s="22"/>
    </row>
    <row r="2114" spans="1:15" x14ac:dyDescent="0.5">
      <c r="A2114" s="22"/>
      <c r="B2114" s="29"/>
      <c r="C2114" s="29"/>
      <c r="D2114" s="19"/>
      <c r="E2114" s="23"/>
      <c r="F2114" s="22"/>
      <c r="O2114" s="22"/>
    </row>
    <row r="2115" spans="1:15" x14ac:dyDescent="0.5">
      <c r="A2115" s="22"/>
      <c r="B2115" s="29"/>
      <c r="C2115" s="29"/>
      <c r="D2115" s="19"/>
      <c r="E2115" s="23"/>
      <c r="F2115" s="22"/>
      <c r="O2115" s="22"/>
    </row>
    <row r="2116" spans="1:15" x14ac:dyDescent="0.5">
      <c r="A2116" s="22"/>
      <c r="B2116" s="29"/>
      <c r="C2116" s="29"/>
      <c r="D2116" s="19"/>
      <c r="E2116" s="23"/>
      <c r="F2116" s="22"/>
      <c r="O2116" s="22"/>
    </row>
    <row r="2117" spans="1:15" x14ac:dyDescent="0.5">
      <c r="A2117" s="22"/>
      <c r="B2117" s="29"/>
      <c r="C2117" s="29"/>
      <c r="D2117" s="19"/>
      <c r="E2117" s="23"/>
      <c r="F2117" s="22"/>
      <c r="O2117" s="22"/>
    </row>
    <row r="2118" spans="1:15" x14ac:dyDescent="0.5">
      <c r="A2118" s="22"/>
      <c r="B2118" s="29"/>
      <c r="C2118" s="29"/>
      <c r="D2118" s="19"/>
      <c r="E2118" s="23"/>
      <c r="F2118" s="22"/>
      <c r="O2118" s="22"/>
    </row>
    <row r="2119" spans="1:15" x14ac:dyDescent="0.5">
      <c r="A2119" s="22"/>
      <c r="B2119" s="29"/>
      <c r="C2119" s="29"/>
      <c r="D2119" s="19"/>
      <c r="E2119" s="23"/>
      <c r="F2119" s="22"/>
      <c r="O2119" s="22"/>
    </row>
    <row r="2120" spans="1:15" x14ac:dyDescent="0.5">
      <c r="A2120" s="22"/>
      <c r="B2120" s="29"/>
      <c r="C2120" s="29"/>
      <c r="D2120" s="19"/>
      <c r="E2120" s="23"/>
      <c r="F2120" s="22"/>
      <c r="O2120" s="22"/>
    </row>
    <row r="2121" spans="1:15" x14ac:dyDescent="0.5">
      <c r="A2121" s="22"/>
      <c r="B2121" s="29"/>
      <c r="C2121" s="29"/>
      <c r="D2121" s="19"/>
      <c r="E2121" s="23"/>
      <c r="F2121" s="22"/>
      <c r="O2121" s="22"/>
    </row>
    <row r="2122" spans="1:15" x14ac:dyDescent="0.5">
      <c r="A2122" s="22"/>
      <c r="B2122" s="29"/>
      <c r="C2122" s="29"/>
      <c r="D2122" s="19"/>
      <c r="E2122" s="23"/>
      <c r="F2122" s="22"/>
      <c r="O2122" s="22"/>
    </row>
    <row r="2123" spans="1:15" x14ac:dyDescent="0.5">
      <c r="A2123" s="22"/>
      <c r="B2123" s="29"/>
      <c r="C2123" s="29"/>
      <c r="D2123" s="19"/>
      <c r="E2123" s="23"/>
      <c r="F2123" s="22"/>
      <c r="O2123" s="22"/>
    </row>
    <row r="2124" spans="1:15" x14ac:dyDescent="0.5">
      <c r="A2124" s="22"/>
      <c r="B2124" s="29"/>
      <c r="C2124" s="29"/>
      <c r="D2124" s="19"/>
      <c r="E2124" s="23"/>
      <c r="F2124" s="22"/>
      <c r="O2124" s="22"/>
    </row>
    <row r="2125" spans="1:15" x14ac:dyDescent="0.5">
      <c r="A2125" s="22"/>
      <c r="B2125" s="29"/>
      <c r="C2125" s="29"/>
      <c r="D2125" s="19"/>
      <c r="E2125" s="23"/>
      <c r="F2125" s="22"/>
      <c r="O2125" s="22"/>
    </row>
    <row r="2126" spans="1:15" x14ac:dyDescent="0.5">
      <c r="A2126" s="22"/>
      <c r="B2126" s="29"/>
      <c r="C2126" s="29"/>
      <c r="D2126" s="19"/>
      <c r="E2126" s="23"/>
      <c r="F2126" s="22"/>
      <c r="O2126" s="22"/>
    </row>
    <row r="2127" spans="1:15" x14ac:dyDescent="0.5">
      <c r="A2127" s="22"/>
      <c r="B2127" s="29"/>
      <c r="C2127" s="29"/>
      <c r="D2127" s="19"/>
      <c r="E2127" s="23"/>
      <c r="F2127" s="22"/>
      <c r="O2127" s="22"/>
    </row>
    <row r="2128" spans="1:15" x14ac:dyDescent="0.5">
      <c r="A2128" s="22"/>
      <c r="B2128" s="29"/>
      <c r="C2128" s="29"/>
      <c r="D2128" s="19"/>
      <c r="E2128" s="23"/>
      <c r="F2128" s="22"/>
      <c r="O2128" s="22"/>
    </row>
    <row r="2129" spans="1:15" x14ac:dyDescent="0.5">
      <c r="A2129" s="22"/>
      <c r="B2129" s="29"/>
      <c r="C2129" s="29"/>
      <c r="D2129" s="19"/>
      <c r="E2129" s="23"/>
      <c r="F2129" s="22"/>
      <c r="O2129" s="22"/>
    </row>
    <row r="2130" spans="1:15" x14ac:dyDescent="0.5">
      <c r="A2130" s="22"/>
      <c r="B2130" s="29"/>
      <c r="C2130" s="29"/>
      <c r="D2130" s="19"/>
      <c r="E2130" s="23"/>
      <c r="F2130" s="22"/>
      <c r="O2130" s="22"/>
    </row>
    <row r="2131" spans="1:15" x14ac:dyDescent="0.5">
      <c r="A2131" s="22"/>
      <c r="B2131" s="29"/>
      <c r="C2131" s="29"/>
      <c r="D2131" s="19"/>
      <c r="E2131" s="23"/>
      <c r="F2131" s="22"/>
      <c r="O2131" s="22"/>
    </row>
    <row r="2132" spans="1:15" x14ac:dyDescent="0.5">
      <c r="A2132" s="22"/>
      <c r="B2132" s="29"/>
      <c r="C2132" s="29"/>
      <c r="D2132" s="19"/>
      <c r="E2132" s="23"/>
      <c r="F2132" s="22"/>
      <c r="O2132" s="22"/>
    </row>
    <row r="2133" spans="1:15" x14ac:dyDescent="0.5">
      <c r="A2133" s="22"/>
      <c r="B2133" s="29"/>
      <c r="C2133" s="29"/>
      <c r="D2133" s="19"/>
      <c r="E2133" s="23"/>
      <c r="F2133" s="22"/>
      <c r="O2133" s="22"/>
    </row>
    <row r="2134" spans="1:15" x14ac:dyDescent="0.5">
      <c r="A2134" s="22"/>
      <c r="B2134" s="29"/>
      <c r="C2134" s="29"/>
      <c r="D2134" s="19"/>
      <c r="E2134" s="23"/>
      <c r="F2134" s="22"/>
      <c r="O2134" s="22"/>
    </row>
    <row r="2135" spans="1:15" x14ac:dyDescent="0.5">
      <c r="A2135" s="22"/>
      <c r="B2135" s="29"/>
      <c r="C2135" s="29"/>
      <c r="D2135" s="19"/>
      <c r="E2135" s="23"/>
      <c r="F2135" s="22"/>
      <c r="O2135" s="22"/>
    </row>
    <row r="2136" spans="1:15" x14ac:dyDescent="0.5">
      <c r="A2136" s="22"/>
      <c r="B2136" s="29"/>
      <c r="C2136" s="29"/>
      <c r="D2136" s="19"/>
      <c r="E2136" s="23"/>
      <c r="F2136" s="22"/>
      <c r="O2136" s="22"/>
    </row>
    <row r="2137" spans="1:15" x14ac:dyDescent="0.5">
      <c r="A2137" s="22"/>
      <c r="B2137" s="29"/>
      <c r="C2137" s="29"/>
      <c r="D2137" s="19"/>
      <c r="E2137" s="23"/>
      <c r="F2137" s="22"/>
      <c r="O2137" s="22"/>
    </row>
    <row r="2138" spans="1:15" x14ac:dyDescent="0.5">
      <c r="A2138" s="22"/>
      <c r="B2138" s="29"/>
      <c r="C2138" s="29"/>
      <c r="D2138" s="19"/>
      <c r="E2138" s="23"/>
      <c r="F2138" s="22"/>
      <c r="O2138" s="22"/>
    </row>
    <row r="2139" spans="1:15" x14ac:dyDescent="0.5">
      <c r="A2139" s="22"/>
      <c r="B2139" s="29"/>
      <c r="C2139" s="29"/>
      <c r="D2139" s="19"/>
      <c r="E2139" s="23"/>
      <c r="F2139" s="22"/>
      <c r="O2139" s="22"/>
    </row>
    <row r="2140" spans="1:15" x14ac:dyDescent="0.5">
      <c r="A2140" s="22"/>
      <c r="B2140" s="29"/>
      <c r="C2140" s="29"/>
      <c r="D2140" s="19"/>
      <c r="E2140" s="23"/>
      <c r="F2140" s="22"/>
      <c r="O2140" s="22"/>
    </row>
    <row r="2141" spans="1:15" x14ac:dyDescent="0.5">
      <c r="A2141" s="22"/>
      <c r="B2141" s="29"/>
      <c r="C2141" s="29"/>
      <c r="D2141" s="19"/>
      <c r="E2141" s="23"/>
      <c r="F2141" s="22"/>
      <c r="O2141" s="22"/>
    </row>
    <row r="2142" spans="1:15" x14ac:dyDescent="0.5">
      <c r="A2142" s="22"/>
      <c r="B2142" s="29"/>
      <c r="C2142" s="29"/>
      <c r="D2142" s="19"/>
      <c r="E2142" s="23"/>
      <c r="F2142" s="22"/>
      <c r="O2142" s="22"/>
    </row>
    <row r="2143" spans="1:15" x14ac:dyDescent="0.5">
      <c r="A2143" s="22"/>
      <c r="B2143" s="29"/>
      <c r="C2143" s="29"/>
      <c r="D2143" s="19"/>
      <c r="E2143" s="23"/>
      <c r="F2143" s="22"/>
      <c r="O2143" s="22"/>
    </row>
    <row r="2144" spans="1:15" x14ac:dyDescent="0.5">
      <c r="A2144" s="22"/>
      <c r="B2144" s="29"/>
      <c r="C2144" s="29"/>
      <c r="D2144" s="19"/>
      <c r="E2144" s="23"/>
      <c r="F2144" s="22"/>
      <c r="O2144" s="22"/>
    </row>
    <row r="2145" spans="1:15" x14ac:dyDescent="0.5">
      <c r="A2145" s="22"/>
      <c r="B2145" s="29"/>
      <c r="C2145" s="29"/>
      <c r="D2145" s="19"/>
      <c r="E2145" s="23"/>
      <c r="F2145" s="22"/>
      <c r="O2145" s="22"/>
    </row>
    <row r="2146" spans="1:15" x14ac:dyDescent="0.5">
      <c r="A2146" s="22"/>
      <c r="B2146" s="29"/>
      <c r="C2146" s="29"/>
      <c r="D2146" s="19"/>
      <c r="E2146" s="23"/>
      <c r="F2146" s="22"/>
      <c r="O2146" s="22"/>
    </row>
    <row r="2147" spans="1:15" x14ac:dyDescent="0.5">
      <c r="A2147" s="22"/>
      <c r="B2147" s="29"/>
      <c r="C2147" s="29"/>
      <c r="D2147" s="19"/>
      <c r="E2147" s="23"/>
      <c r="F2147" s="22"/>
      <c r="O2147" s="22"/>
    </row>
    <row r="2148" spans="1:15" x14ac:dyDescent="0.5">
      <c r="A2148" s="22"/>
      <c r="B2148" s="29"/>
      <c r="C2148" s="29"/>
      <c r="D2148" s="19"/>
      <c r="E2148" s="23"/>
      <c r="F2148" s="22"/>
      <c r="O2148" s="22"/>
    </row>
    <row r="2149" spans="1:15" x14ac:dyDescent="0.5">
      <c r="A2149" s="22"/>
      <c r="B2149" s="29"/>
      <c r="C2149" s="29"/>
      <c r="D2149" s="19"/>
      <c r="E2149" s="23"/>
      <c r="F2149" s="22"/>
      <c r="O2149" s="22"/>
    </row>
    <row r="2150" spans="1:15" x14ac:dyDescent="0.5">
      <c r="A2150" s="22"/>
      <c r="B2150" s="29"/>
      <c r="C2150" s="29"/>
      <c r="D2150" s="19"/>
      <c r="E2150" s="23"/>
      <c r="F2150" s="22"/>
      <c r="O2150" s="22"/>
    </row>
    <row r="2151" spans="1:15" x14ac:dyDescent="0.5">
      <c r="A2151" s="22"/>
      <c r="B2151" s="29"/>
      <c r="C2151" s="29"/>
      <c r="D2151" s="19"/>
      <c r="E2151" s="23"/>
      <c r="F2151" s="22"/>
      <c r="O2151" s="22"/>
    </row>
    <row r="2152" spans="1:15" x14ac:dyDescent="0.5">
      <c r="A2152" s="22"/>
      <c r="B2152" s="29"/>
      <c r="C2152" s="29"/>
      <c r="D2152" s="19"/>
      <c r="E2152" s="23"/>
      <c r="F2152" s="22"/>
      <c r="O2152" s="22"/>
    </row>
    <row r="2153" spans="1:15" x14ac:dyDescent="0.5">
      <c r="A2153" s="22"/>
      <c r="B2153" s="29"/>
      <c r="C2153" s="29"/>
      <c r="D2153" s="19"/>
      <c r="E2153" s="23"/>
      <c r="F2153" s="22"/>
      <c r="O2153" s="22"/>
    </row>
    <row r="2154" spans="1:15" x14ac:dyDescent="0.5">
      <c r="A2154" s="22"/>
      <c r="B2154" s="29"/>
      <c r="C2154" s="29"/>
      <c r="D2154" s="19"/>
      <c r="E2154" s="23"/>
      <c r="F2154" s="22"/>
      <c r="O2154" s="22"/>
    </row>
    <row r="2155" spans="1:15" x14ac:dyDescent="0.5">
      <c r="A2155" s="22"/>
      <c r="B2155" s="29"/>
      <c r="C2155" s="29"/>
      <c r="D2155" s="19"/>
      <c r="E2155" s="23"/>
      <c r="F2155" s="22"/>
      <c r="O2155" s="22"/>
    </row>
    <row r="2156" spans="1:15" x14ac:dyDescent="0.5">
      <c r="A2156" s="22"/>
      <c r="B2156" s="29"/>
      <c r="C2156" s="29"/>
      <c r="D2156" s="19"/>
      <c r="E2156" s="23"/>
      <c r="F2156" s="22"/>
      <c r="O2156" s="22"/>
    </row>
    <row r="2157" spans="1:15" x14ac:dyDescent="0.5">
      <c r="A2157" s="22"/>
      <c r="B2157" s="29"/>
      <c r="C2157" s="29"/>
      <c r="D2157" s="19"/>
      <c r="E2157" s="23"/>
      <c r="F2157" s="22"/>
      <c r="O2157" s="22"/>
    </row>
    <row r="2158" spans="1:15" x14ac:dyDescent="0.5">
      <c r="A2158" s="22"/>
      <c r="B2158" s="29"/>
      <c r="C2158" s="29"/>
      <c r="D2158" s="19"/>
      <c r="E2158" s="23"/>
      <c r="F2158" s="22"/>
      <c r="O2158" s="22"/>
    </row>
    <row r="2159" spans="1:15" x14ac:dyDescent="0.5">
      <c r="A2159" s="22"/>
      <c r="B2159" s="29"/>
      <c r="C2159" s="29"/>
      <c r="D2159" s="19"/>
      <c r="E2159" s="23"/>
      <c r="F2159" s="22"/>
      <c r="O2159" s="22"/>
    </row>
    <row r="2160" spans="1:15" x14ac:dyDescent="0.5">
      <c r="A2160" s="22"/>
      <c r="B2160" s="29"/>
      <c r="C2160" s="29"/>
      <c r="D2160" s="19"/>
      <c r="E2160" s="23"/>
      <c r="F2160" s="22"/>
      <c r="O2160" s="22"/>
    </row>
    <row r="2161" spans="1:15" x14ac:dyDescent="0.5">
      <c r="A2161" s="22"/>
      <c r="B2161" s="29"/>
      <c r="C2161" s="29"/>
      <c r="D2161" s="19"/>
      <c r="E2161" s="23"/>
      <c r="F2161" s="22"/>
      <c r="O2161" s="22"/>
    </row>
    <row r="2162" spans="1:15" x14ac:dyDescent="0.5">
      <c r="A2162" s="22"/>
      <c r="B2162" s="29"/>
      <c r="C2162" s="29"/>
      <c r="D2162" s="19"/>
      <c r="E2162" s="23"/>
      <c r="F2162" s="22"/>
      <c r="O2162" s="22"/>
    </row>
    <row r="2163" spans="1:15" x14ac:dyDescent="0.5">
      <c r="A2163" s="22"/>
      <c r="B2163" s="29"/>
      <c r="C2163" s="29"/>
      <c r="D2163" s="19"/>
      <c r="E2163" s="23"/>
      <c r="F2163" s="22"/>
      <c r="O2163" s="22"/>
    </row>
    <row r="2164" spans="1:15" x14ac:dyDescent="0.5">
      <c r="A2164" s="22"/>
      <c r="B2164" s="29"/>
      <c r="C2164" s="29"/>
      <c r="D2164" s="19"/>
      <c r="E2164" s="23"/>
      <c r="F2164" s="22"/>
      <c r="O2164" s="22"/>
    </row>
    <row r="2165" spans="1:15" x14ac:dyDescent="0.5">
      <c r="A2165" s="22"/>
      <c r="B2165" s="29"/>
      <c r="C2165" s="29"/>
      <c r="D2165" s="19"/>
      <c r="E2165" s="23"/>
      <c r="F2165" s="22"/>
      <c r="O2165" s="22"/>
    </row>
    <row r="2166" spans="1:15" x14ac:dyDescent="0.5">
      <c r="A2166" s="22"/>
      <c r="B2166" s="29"/>
      <c r="C2166" s="29"/>
      <c r="D2166" s="20"/>
      <c r="F2166" s="22"/>
    </row>
    <row r="2167" spans="1:15" x14ac:dyDescent="0.5">
      <c r="A2167" s="22"/>
      <c r="B2167" s="29"/>
      <c r="C2167" s="29"/>
      <c r="D2167" s="20"/>
      <c r="F2167" s="22"/>
    </row>
    <row r="2168" spans="1:15" x14ac:dyDescent="0.5">
      <c r="A2168" s="22"/>
      <c r="B2168" s="29"/>
      <c r="C2168" s="29"/>
      <c r="D2168" s="20"/>
      <c r="F2168" s="22"/>
    </row>
    <row r="2169" spans="1:15" x14ac:dyDescent="0.5">
      <c r="A2169" s="22"/>
      <c r="B2169" s="29"/>
      <c r="C2169" s="29"/>
      <c r="D2169" s="20"/>
      <c r="F2169" s="22"/>
    </row>
    <row r="2170" spans="1:15" x14ac:dyDescent="0.5">
      <c r="A2170" s="22"/>
      <c r="B2170" s="29"/>
      <c r="C2170" s="29"/>
      <c r="D2170" s="20"/>
      <c r="F2170" s="22"/>
    </row>
    <row r="2171" spans="1:15" x14ac:dyDescent="0.5">
      <c r="A2171" s="22"/>
      <c r="B2171" s="29"/>
      <c r="C2171" s="29"/>
      <c r="D2171" s="19"/>
      <c r="F2171" s="22"/>
    </row>
    <row r="2172" spans="1:15" x14ac:dyDescent="0.5">
      <c r="A2172" s="22"/>
      <c r="B2172" s="29"/>
      <c r="C2172" s="29"/>
      <c r="D2172" s="19"/>
      <c r="F2172" s="22"/>
    </row>
    <row r="2173" spans="1:15" x14ac:dyDescent="0.5">
      <c r="A2173" s="22"/>
      <c r="B2173" s="29"/>
      <c r="C2173" s="29"/>
      <c r="D2173" s="19"/>
      <c r="F2173" s="22"/>
    </row>
    <row r="2174" spans="1:15" x14ac:dyDescent="0.5">
      <c r="A2174" s="22"/>
      <c r="B2174" s="29"/>
      <c r="C2174" s="29"/>
      <c r="D2174" s="19"/>
      <c r="F2174" s="22"/>
    </row>
    <row r="2175" spans="1:15" x14ac:dyDescent="0.5">
      <c r="A2175" s="22"/>
      <c r="B2175" s="29"/>
      <c r="C2175" s="29"/>
      <c r="D2175" s="19"/>
      <c r="F2175" s="22"/>
    </row>
    <row r="2176" spans="1:15" x14ac:dyDescent="0.5">
      <c r="A2176" s="22"/>
      <c r="B2176" s="29"/>
      <c r="C2176" s="29"/>
      <c r="D2176" s="19"/>
      <c r="F2176" s="22"/>
    </row>
    <row r="2177" spans="1:6" x14ac:dyDescent="0.5">
      <c r="A2177" s="22"/>
      <c r="B2177" s="29"/>
      <c r="C2177" s="29"/>
      <c r="D2177" s="19"/>
      <c r="F2177" s="22"/>
    </row>
    <row r="2178" spans="1:6" x14ac:dyDescent="0.5">
      <c r="A2178" s="22"/>
      <c r="B2178" s="29"/>
      <c r="C2178" s="29"/>
      <c r="D2178" s="19"/>
      <c r="F2178" s="22"/>
    </row>
    <row r="2179" spans="1:6" x14ac:dyDescent="0.5">
      <c r="A2179" s="22"/>
      <c r="B2179" s="29"/>
      <c r="C2179" s="29"/>
      <c r="D2179" s="19"/>
      <c r="F2179" s="22"/>
    </row>
    <row r="2180" spans="1:6" x14ac:dyDescent="0.5">
      <c r="A2180" s="22"/>
      <c r="B2180" s="29"/>
      <c r="C2180" s="29"/>
      <c r="D2180" s="19"/>
      <c r="F2180" s="22"/>
    </row>
    <row r="2181" spans="1:6" x14ac:dyDescent="0.5">
      <c r="A2181" s="22"/>
      <c r="B2181" s="29"/>
      <c r="C2181" s="29"/>
      <c r="D2181" s="19"/>
      <c r="F2181" s="22"/>
    </row>
    <row r="2182" spans="1:6" x14ac:dyDescent="0.5">
      <c r="A2182" s="22"/>
      <c r="B2182" s="29"/>
      <c r="C2182" s="29"/>
      <c r="D2182" s="19"/>
      <c r="F2182" s="22"/>
    </row>
    <row r="2183" spans="1:6" x14ac:dyDescent="0.5">
      <c r="A2183" s="22"/>
      <c r="B2183" s="29"/>
      <c r="C2183" s="29"/>
      <c r="D2183" s="19"/>
      <c r="F2183" s="22"/>
    </row>
    <row r="2184" spans="1:6" x14ac:dyDescent="0.5">
      <c r="A2184" s="22"/>
      <c r="B2184" s="29"/>
      <c r="C2184" s="29"/>
      <c r="D2184" s="19"/>
      <c r="F2184" s="22"/>
    </row>
    <row r="2185" spans="1:6" x14ac:dyDescent="0.5">
      <c r="A2185" s="22"/>
      <c r="B2185" s="29"/>
      <c r="C2185" s="29"/>
      <c r="D2185" s="19"/>
      <c r="F2185" s="22"/>
    </row>
    <row r="2186" spans="1:6" x14ac:dyDescent="0.5">
      <c r="A2186" s="22"/>
      <c r="B2186" s="29"/>
      <c r="C2186" s="29"/>
      <c r="D2186" s="19"/>
      <c r="F2186" s="22"/>
    </row>
    <row r="2187" spans="1:6" x14ac:dyDescent="0.5">
      <c r="A2187" s="22"/>
      <c r="B2187" s="29"/>
      <c r="C2187" s="29"/>
      <c r="D2187" s="19"/>
      <c r="F2187" s="22"/>
    </row>
    <row r="2188" spans="1:6" x14ac:dyDescent="0.5">
      <c r="A2188" s="22"/>
      <c r="B2188" s="29"/>
      <c r="C2188" s="29"/>
      <c r="D2188" s="19"/>
      <c r="F2188" s="22"/>
    </row>
    <row r="2189" spans="1:6" x14ac:dyDescent="0.5">
      <c r="A2189" s="22"/>
      <c r="B2189" s="29"/>
      <c r="C2189" s="29"/>
      <c r="D2189" s="19"/>
      <c r="F2189" s="22"/>
    </row>
    <row r="2190" spans="1:6" x14ac:dyDescent="0.5">
      <c r="A2190" s="22"/>
      <c r="B2190" s="29"/>
      <c r="C2190" s="29"/>
      <c r="D2190" s="19"/>
      <c r="F2190" s="22"/>
    </row>
    <row r="2191" spans="1:6" x14ac:dyDescent="0.5">
      <c r="A2191" s="22"/>
      <c r="B2191" s="29"/>
      <c r="C2191" s="29"/>
      <c r="D2191" s="20"/>
      <c r="F2191" s="22"/>
    </row>
    <row r="2192" spans="1:6" x14ac:dyDescent="0.5">
      <c r="A2192" s="22"/>
      <c r="B2192" s="29"/>
      <c r="C2192" s="29"/>
      <c r="D2192" s="19"/>
      <c r="F2192" s="22"/>
    </row>
    <row r="2193" spans="1:6" x14ac:dyDescent="0.5">
      <c r="A2193" s="22"/>
      <c r="B2193" s="29"/>
      <c r="C2193" s="29"/>
      <c r="D2193" s="19"/>
      <c r="F2193" s="22"/>
    </row>
    <row r="2194" spans="1:6" x14ac:dyDescent="0.5">
      <c r="A2194" s="22"/>
      <c r="B2194" s="29"/>
      <c r="C2194" s="29"/>
      <c r="D2194" s="19"/>
      <c r="F2194" s="22"/>
    </row>
    <row r="2195" spans="1:6" x14ac:dyDescent="0.5">
      <c r="A2195" s="22"/>
      <c r="B2195" s="29"/>
      <c r="C2195" s="29"/>
      <c r="D2195" s="19"/>
      <c r="F2195" s="22"/>
    </row>
    <row r="2196" spans="1:6" x14ac:dyDescent="0.5">
      <c r="A2196" s="22"/>
      <c r="B2196" s="29"/>
      <c r="C2196" s="29"/>
      <c r="D2196" s="19"/>
      <c r="F2196" s="22"/>
    </row>
    <row r="2197" spans="1:6" x14ac:dyDescent="0.5">
      <c r="A2197" s="22"/>
      <c r="B2197" s="29"/>
      <c r="C2197" s="29"/>
      <c r="D2197" s="19"/>
      <c r="F2197" s="22"/>
    </row>
    <row r="2198" spans="1:6" x14ac:dyDescent="0.5">
      <c r="A2198" s="22"/>
      <c r="B2198" s="29"/>
      <c r="C2198" s="29"/>
      <c r="D2198" s="19"/>
      <c r="F2198" s="22"/>
    </row>
    <row r="2199" spans="1:6" x14ac:dyDescent="0.5">
      <c r="A2199" s="22"/>
      <c r="B2199" s="29"/>
      <c r="C2199" s="29"/>
      <c r="D2199" s="19"/>
      <c r="F2199" s="22"/>
    </row>
    <row r="2200" spans="1:6" x14ac:dyDescent="0.5">
      <c r="A2200" s="22"/>
      <c r="B2200" s="29"/>
      <c r="C2200" s="29"/>
      <c r="D2200" s="19"/>
      <c r="F2200" s="22"/>
    </row>
    <row r="2201" spans="1:6" x14ac:dyDescent="0.5">
      <c r="A2201" s="22"/>
      <c r="B2201" s="29"/>
      <c r="C2201" s="29"/>
      <c r="D2201" s="19"/>
      <c r="F2201" s="22"/>
    </row>
    <row r="2202" spans="1:6" x14ac:dyDescent="0.5">
      <c r="A2202" s="22"/>
      <c r="B2202" s="29"/>
      <c r="C2202" s="29"/>
      <c r="D2202" s="19"/>
      <c r="F2202" s="22"/>
    </row>
    <row r="2203" spans="1:6" x14ac:dyDescent="0.5">
      <c r="A2203" s="22"/>
      <c r="B2203" s="29"/>
      <c r="C2203" s="29"/>
      <c r="D2203" s="19"/>
      <c r="F2203" s="22"/>
    </row>
    <row r="2204" spans="1:6" x14ac:dyDescent="0.5">
      <c r="A2204" s="22"/>
      <c r="B2204" s="29"/>
      <c r="C2204" s="29"/>
      <c r="D2204" s="19"/>
      <c r="F2204" s="22"/>
    </row>
    <row r="2205" spans="1:6" x14ac:dyDescent="0.5">
      <c r="A2205" s="22"/>
      <c r="B2205" s="29"/>
      <c r="C2205" s="29"/>
      <c r="D2205" s="19"/>
      <c r="F2205" s="22"/>
    </row>
    <row r="2206" spans="1:6" x14ac:dyDescent="0.5">
      <c r="A2206" s="22"/>
      <c r="B2206" s="29"/>
      <c r="C2206" s="29"/>
      <c r="D2206" s="19"/>
      <c r="F2206" s="22"/>
    </row>
    <row r="2207" spans="1:6" x14ac:dyDescent="0.5">
      <c r="A2207" s="22"/>
      <c r="B2207" s="29"/>
      <c r="C2207" s="29"/>
      <c r="D2207" s="19"/>
      <c r="F2207" s="22"/>
    </row>
    <row r="2208" spans="1:6" x14ac:dyDescent="0.5">
      <c r="A2208" s="22"/>
      <c r="B2208" s="29"/>
      <c r="C2208" s="29"/>
      <c r="D2208" s="19"/>
      <c r="F2208" s="22"/>
    </row>
    <row r="2209" spans="1:6" x14ac:dyDescent="0.5">
      <c r="A2209" s="22"/>
      <c r="B2209" s="29"/>
      <c r="C2209" s="29"/>
      <c r="D2209" s="19"/>
      <c r="F2209" s="22"/>
    </row>
    <row r="2210" spans="1:6" x14ac:dyDescent="0.5">
      <c r="A2210" s="22"/>
      <c r="B2210" s="29"/>
      <c r="C2210" s="29"/>
      <c r="D2210" s="19"/>
      <c r="F2210" s="22"/>
    </row>
    <row r="2211" spans="1:6" x14ac:dyDescent="0.5">
      <c r="A2211" s="22"/>
      <c r="B2211" s="29"/>
      <c r="C2211" s="29"/>
      <c r="D2211" s="19"/>
      <c r="F2211" s="22"/>
    </row>
    <row r="2212" spans="1:6" x14ac:dyDescent="0.5">
      <c r="A2212" s="22"/>
      <c r="B2212" s="29"/>
      <c r="C2212" s="29"/>
      <c r="F2212" s="22"/>
    </row>
    <row r="2213" spans="1:6" x14ac:dyDescent="0.5">
      <c r="A2213" s="22"/>
      <c r="B2213" s="29"/>
      <c r="C2213" s="29"/>
      <c r="F2213" s="22"/>
    </row>
    <row r="2214" spans="1:6" x14ac:dyDescent="0.5">
      <c r="A2214" s="22"/>
      <c r="B2214" s="29"/>
      <c r="C2214" s="29"/>
      <c r="F2214" s="22"/>
    </row>
    <row r="2215" spans="1:6" x14ac:dyDescent="0.5">
      <c r="A2215" s="22"/>
      <c r="B2215" s="29"/>
      <c r="C2215" s="29"/>
      <c r="F2215" s="22"/>
    </row>
    <row r="2216" spans="1:6" x14ac:dyDescent="0.5">
      <c r="A2216" s="22"/>
      <c r="B2216" s="29"/>
      <c r="C2216" s="29"/>
      <c r="F2216" s="22"/>
    </row>
    <row r="2217" spans="1:6" x14ac:dyDescent="0.5">
      <c r="A2217" s="22"/>
      <c r="B2217" s="29"/>
      <c r="C2217" s="29"/>
      <c r="F2217" s="22"/>
    </row>
    <row r="2218" spans="1:6" x14ac:dyDescent="0.5">
      <c r="A2218" s="22"/>
      <c r="B2218" s="29"/>
      <c r="C2218" s="29"/>
      <c r="F2218" s="22"/>
    </row>
    <row r="2219" spans="1:6" x14ac:dyDescent="0.5">
      <c r="A2219" s="22"/>
      <c r="B2219" s="29"/>
      <c r="C2219" s="29"/>
      <c r="F2219" s="22"/>
    </row>
    <row r="2220" spans="1:6" x14ac:dyDescent="0.5">
      <c r="A2220" s="22"/>
      <c r="B2220" s="29"/>
      <c r="C2220" s="29"/>
      <c r="F2220" s="22"/>
    </row>
    <row r="2221" spans="1:6" x14ac:dyDescent="0.5">
      <c r="A2221" s="22"/>
      <c r="B2221" s="29"/>
      <c r="C2221" s="29"/>
      <c r="F2221" s="22"/>
    </row>
    <row r="2222" spans="1:6" x14ac:dyDescent="0.5">
      <c r="A2222" s="22"/>
      <c r="B2222" s="29"/>
      <c r="C2222" s="29"/>
      <c r="F2222" s="22"/>
    </row>
    <row r="2223" spans="1:6" x14ac:dyDescent="0.5">
      <c r="A2223" s="22"/>
      <c r="B2223" s="29"/>
      <c r="C2223" s="29"/>
      <c r="F2223" s="22"/>
    </row>
    <row r="2224" spans="1:6" x14ac:dyDescent="0.5">
      <c r="A2224" s="22"/>
      <c r="B2224" s="29"/>
      <c r="C2224" s="29"/>
      <c r="D2224" s="19"/>
      <c r="F2224" s="22"/>
    </row>
    <row r="2225" spans="1:6" x14ac:dyDescent="0.5">
      <c r="A2225" s="22"/>
      <c r="B2225" s="29"/>
      <c r="C2225" s="29"/>
      <c r="D2225" s="19"/>
      <c r="F2225" s="22"/>
    </row>
    <row r="2226" spans="1:6" x14ac:dyDescent="0.5">
      <c r="A2226" s="22"/>
      <c r="B2226" s="29"/>
      <c r="C2226" s="29"/>
      <c r="D2226" s="19"/>
      <c r="F2226" s="22"/>
    </row>
    <row r="2227" spans="1:6" x14ac:dyDescent="0.5">
      <c r="A2227" s="22"/>
      <c r="B2227" s="29"/>
      <c r="C2227" s="29"/>
      <c r="D2227" s="19"/>
      <c r="F2227" s="22"/>
    </row>
    <row r="2228" spans="1:6" x14ac:dyDescent="0.5">
      <c r="A2228" s="22"/>
      <c r="B2228" s="29"/>
      <c r="C2228" s="29"/>
      <c r="D2228" s="19"/>
      <c r="F2228" s="22"/>
    </row>
    <row r="2229" spans="1:6" x14ac:dyDescent="0.5">
      <c r="A2229" s="22"/>
      <c r="B2229" s="29"/>
      <c r="C2229" s="29"/>
      <c r="D2229" s="19"/>
      <c r="F2229" s="22"/>
    </row>
    <row r="2230" spans="1:6" x14ac:dyDescent="0.5">
      <c r="A2230" s="22"/>
      <c r="B2230" s="29"/>
      <c r="C2230" s="29"/>
      <c r="D2230" s="19"/>
      <c r="F2230" s="22"/>
    </row>
    <row r="2231" spans="1:6" x14ac:dyDescent="0.5">
      <c r="A2231" s="22"/>
      <c r="B2231" s="29"/>
      <c r="C2231" s="29"/>
      <c r="D2231" s="19"/>
      <c r="F2231" s="22"/>
    </row>
    <row r="2232" spans="1:6" x14ac:dyDescent="0.5">
      <c r="A2232" s="22"/>
      <c r="B2232" s="29"/>
      <c r="C2232" s="29"/>
      <c r="D2232" s="19"/>
      <c r="F2232" s="22"/>
    </row>
    <row r="2233" spans="1:6" x14ac:dyDescent="0.5">
      <c r="A2233" s="22"/>
      <c r="B2233" s="29"/>
      <c r="C2233" s="29"/>
      <c r="D2233" s="19"/>
      <c r="F2233" s="22"/>
    </row>
    <row r="2234" spans="1:6" x14ac:dyDescent="0.5">
      <c r="A2234" s="22"/>
      <c r="B2234" s="29"/>
      <c r="C2234" s="29"/>
      <c r="D2234" s="19"/>
      <c r="F2234" s="22"/>
    </row>
    <row r="2235" spans="1:6" x14ac:dyDescent="0.5">
      <c r="A2235" s="22"/>
      <c r="B2235" s="29"/>
      <c r="C2235" s="29"/>
      <c r="D2235" s="19"/>
      <c r="F2235" s="22"/>
    </row>
    <row r="2236" spans="1:6" x14ac:dyDescent="0.5">
      <c r="A2236" s="22"/>
      <c r="B2236" s="29"/>
      <c r="C2236" s="29"/>
      <c r="D2236" s="19"/>
      <c r="F2236" s="22"/>
    </row>
    <row r="2237" spans="1:6" x14ac:dyDescent="0.5">
      <c r="A2237" s="22"/>
      <c r="B2237" s="29"/>
      <c r="C2237" s="29"/>
      <c r="D2237" s="31"/>
      <c r="F2237" s="22"/>
    </row>
    <row r="2238" spans="1:6" x14ac:dyDescent="0.5">
      <c r="A2238" s="22"/>
      <c r="B2238" s="29"/>
      <c r="C2238" s="29"/>
      <c r="D2238" s="31"/>
      <c r="F2238" s="22"/>
    </row>
    <row r="2239" spans="1:6" x14ac:dyDescent="0.5">
      <c r="A2239" s="22"/>
      <c r="B2239" s="29"/>
      <c r="C2239" s="29"/>
      <c r="D2239" s="31"/>
      <c r="F2239" s="22"/>
    </row>
    <row r="2240" spans="1:6" x14ac:dyDescent="0.5">
      <c r="A2240" s="22"/>
      <c r="B2240" s="29"/>
      <c r="C2240" s="29"/>
      <c r="D2240" s="31"/>
      <c r="F2240" s="22"/>
    </row>
    <row r="2241" spans="1:6" x14ac:dyDescent="0.5">
      <c r="A2241" s="22"/>
      <c r="B2241" s="29"/>
      <c r="C2241" s="29"/>
      <c r="D2241" s="31"/>
      <c r="F2241" s="22"/>
    </row>
    <row r="2242" spans="1:6" x14ac:dyDescent="0.5">
      <c r="A2242" s="22"/>
      <c r="B2242" s="29"/>
      <c r="C2242" s="29"/>
      <c r="D2242" s="19"/>
      <c r="F2242" s="22"/>
    </row>
    <row r="2243" spans="1:6" x14ac:dyDescent="0.5">
      <c r="A2243" s="22"/>
      <c r="B2243" s="29"/>
      <c r="C2243" s="29"/>
      <c r="D2243" s="19"/>
      <c r="F2243" s="22"/>
    </row>
    <row r="2244" spans="1:6" x14ac:dyDescent="0.5">
      <c r="A2244" s="22"/>
      <c r="B2244" s="29"/>
      <c r="C2244" s="29"/>
      <c r="D2244" s="19"/>
      <c r="F2244" s="22"/>
    </row>
    <row r="2245" spans="1:6" x14ac:dyDescent="0.5">
      <c r="A2245" s="22"/>
      <c r="B2245" s="29"/>
      <c r="C2245" s="29"/>
      <c r="D2245" s="19"/>
      <c r="F2245" s="22"/>
    </row>
    <row r="2246" spans="1:6" x14ac:dyDescent="0.5">
      <c r="A2246" s="22"/>
      <c r="B2246" s="29"/>
      <c r="C2246" s="29"/>
      <c r="D2246" s="19"/>
      <c r="F2246" s="22"/>
    </row>
    <row r="2247" spans="1:6" x14ac:dyDescent="0.5">
      <c r="A2247" s="22"/>
      <c r="B2247" s="29"/>
      <c r="C2247" s="29"/>
      <c r="D2247" s="19"/>
      <c r="F2247" s="22"/>
    </row>
    <row r="2248" spans="1:6" x14ac:dyDescent="0.5">
      <c r="A2248" s="22"/>
      <c r="B2248" s="29"/>
      <c r="C2248" s="29"/>
      <c r="D2248" s="19"/>
      <c r="F2248" s="22"/>
    </row>
    <row r="2249" spans="1:6" x14ac:dyDescent="0.5">
      <c r="A2249" s="22"/>
      <c r="B2249" s="29"/>
      <c r="C2249" s="29"/>
      <c r="D2249" s="19"/>
      <c r="F2249" s="22"/>
    </row>
    <row r="2250" spans="1:6" x14ac:dyDescent="0.5">
      <c r="A2250" s="22"/>
      <c r="B2250" s="29"/>
      <c r="C2250" s="29"/>
      <c r="D2250" s="19"/>
      <c r="F2250" s="22"/>
    </row>
    <row r="2251" spans="1:6" x14ac:dyDescent="0.5">
      <c r="A2251" s="22"/>
      <c r="B2251" s="29"/>
      <c r="C2251" s="29"/>
      <c r="D2251" s="19"/>
      <c r="F2251" s="22"/>
    </row>
    <row r="2252" spans="1:6" x14ac:dyDescent="0.5">
      <c r="A2252" s="22"/>
      <c r="B2252" s="29"/>
      <c r="C2252" s="29"/>
      <c r="D2252" s="19"/>
      <c r="F2252" s="22"/>
    </row>
    <row r="2253" spans="1:6" x14ac:dyDescent="0.5">
      <c r="A2253" s="22"/>
      <c r="B2253" s="29"/>
      <c r="C2253" s="29"/>
      <c r="D2253" s="19"/>
      <c r="F2253" s="22"/>
    </row>
    <row r="2254" spans="1:6" x14ac:dyDescent="0.5">
      <c r="A2254" s="22"/>
      <c r="B2254" s="29"/>
      <c r="C2254" s="29"/>
      <c r="D2254" s="19"/>
      <c r="F2254" s="22"/>
    </row>
    <row r="2255" spans="1:6" x14ac:dyDescent="0.5">
      <c r="A2255" s="22"/>
      <c r="B2255" s="29"/>
      <c r="C2255" s="29"/>
      <c r="D2255" s="19"/>
      <c r="F2255" s="22"/>
    </row>
    <row r="2256" spans="1:6" x14ac:dyDescent="0.5">
      <c r="A2256" s="22"/>
      <c r="B2256" s="29"/>
      <c r="C2256" s="29"/>
      <c r="D2256" s="19"/>
      <c r="F2256" s="22"/>
    </row>
    <row r="2257" spans="1:6" x14ac:dyDescent="0.5">
      <c r="A2257" s="22"/>
      <c r="B2257" s="29"/>
      <c r="C2257" s="29"/>
      <c r="D2257" s="19"/>
      <c r="F2257" s="22"/>
    </row>
    <row r="2258" spans="1:6" x14ac:dyDescent="0.5">
      <c r="A2258" s="22"/>
      <c r="B2258" s="29"/>
      <c r="C2258" s="29"/>
      <c r="D2258" s="19"/>
      <c r="F2258" s="22"/>
    </row>
    <row r="2259" spans="1:6" x14ac:dyDescent="0.5">
      <c r="A2259" s="22"/>
      <c r="B2259" s="29"/>
      <c r="C2259" s="29"/>
      <c r="D2259" s="19"/>
      <c r="F2259" s="22"/>
    </row>
    <row r="2260" spans="1:6" x14ac:dyDescent="0.5">
      <c r="A2260" s="22"/>
      <c r="B2260" s="29"/>
      <c r="C2260" s="29"/>
      <c r="D2260" s="19"/>
      <c r="F2260" s="22"/>
    </row>
    <row r="2261" spans="1:6" x14ac:dyDescent="0.5">
      <c r="A2261" s="22"/>
      <c r="B2261" s="29"/>
      <c r="C2261" s="29"/>
      <c r="D2261" s="19"/>
      <c r="F2261" s="22"/>
    </row>
    <row r="2262" spans="1:6" x14ac:dyDescent="0.5">
      <c r="A2262" s="22"/>
      <c r="B2262" s="29"/>
      <c r="C2262" s="29"/>
      <c r="D2262" s="19"/>
      <c r="F2262" s="22"/>
    </row>
    <row r="2263" spans="1:6" x14ac:dyDescent="0.5">
      <c r="A2263" s="22"/>
      <c r="B2263" s="29"/>
      <c r="C2263" s="29"/>
      <c r="D2263" s="19"/>
      <c r="F2263" s="22"/>
    </row>
    <row r="2264" spans="1:6" x14ac:dyDescent="0.5">
      <c r="A2264" s="22"/>
      <c r="B2264" s="29"/>
      <c r="C2264" s="29"/>
      <c r="D2264" s="19"/>
      <c r="F2264" s="22"/>
    </row>
    <row r="2265" spans="1:6" x14ac:dyDescent="0.5">
      <c r="A2265" s="22"/>
      <c r="B2265" s="29"/>
      <c r="C2265" s="29"/>
      <c r="D2265" s="19"/>
      <c r="F2265" s="22"/>
    </row>
    <row r="2266" spans="1:6" x14ac:dyDescent="0.5">
      <c r="A2266" s="22"/>
      <c r="B2266" s="29"/>
      <c r="C2266" s="29"/>
      <c r="D2266" s="19"/>
      <c r="F2266" s="22"/>
    </row>
    <row r="2267" spans="1:6" x14ac:dyDescent="0.5">
      <c r="A2267" s="22"/>
      <c r="B2267" s="29"/>
      <c r="C2267" s="29"/>
      <c r="D2267" s="19"/>
      <c r="F2267" s="22"/>
    </row>
    <row r="2268" spans="1:6" x14ac:dyDescent="0.5">
      <c r="A2268" s="22"/>
      <c r="B2268" s="29"/>
      <c r="C2268" s="29"/>
      <c r="D2268" s="19"/>
      <c r="F2268" s="22"/>
    </row>
    <row r="2269" spans="1:6" x14ac:dyDescent="0.5">
      <c r="A2269" s="22"/>
      <c r="B2269" s="29"/>
      <c r="C2269" s="29"/>
      <c r="D2269" s="19"/>
      <c r="F2269" s="22"/>
    </row>
    <row r="2270" spans="1:6" x14ac:dyDescent="0.5">
      <c r="A2270" s="22"/>
      <c r="B2270" s="29"/>
      <c r="C2270" s="29"/>
      <c r="D2270" s="19"/>
      <c r="F2270" s="22"/>
    </row>
    <row r="2271" spans="1:6" x14ac:dyDescent="0.5">
      <c r="A2271" s="22"/>
      <c r="B2271" s="29"/>
      <c r="C2271" s="29"/>
      <c r="D2271" s="19"/>
      <c r="F2271" s="22"/>
    </row>
    <row r="2272" spans="1:6" x14ac:dyDescent="0.5">
      <c r="A2272" s="22"/>
      <c r="B2272" s="29"/>
      <c r="C2272" s="29"/>
      <c r="D2272" s="19"/>
      <c r="F2272" s="22"/>
    </row>
    <row r="2273" spans="1:6" x14ac:dyDescent="0.5">
      <c r="A2273" s="22"/>
      <c r="B2273" s="29"/>
      <c r="C2273" s="29"/>
      <c r="D2273" s="19"/>
      <c r="F2273" s="22"/>
    </row>
    <row r="2274" spans="1:6" x14ac:dyDescent="0.5">
      <c r="A2274" s="22"/>
      <c r="B2274" s="29"/>
      <c r="C2274" s="29"/>
      <c r="D2274" s="19"/>
      <c r="F2274" s="22"/>
    </row>
    <row r="2275" spans="1:6" x14ac:dyDescent="0.5">
      <c r="A2275" s="22"/>
      <c r="B2275" s="29"/>
      <c r="C2275" s="29"/>
      <c r="D2275" s="19"/>
      <c r="F2275" s="22"/>
    </row>
    <row r="2276" spans="1:6" x14ac:dyDescent="0.5">
      <c r="A2276" s="22"/>
      <c r="B2276" s="29"/>
      <c r="C2276" s="29"/>
      <c r="D2276" s="19"/>
      <c r="F2276" s="22"/>
    </row>
    <row r="2277" spans="1:6" x14ac:dyDescent="0.5">
      <c r="A2277" s="22"/>
      <c r="B2277" s="29"/>
      <c r="C2277" s="29"/>
      <c r="D2277" s="19"/>
      <c r="F2277" s="22"/>
    </row>
    <row r="2278" spans="1:6" x14ac:dyDescent="0.5">
      <c r="A2278" s="22"/>
      <c r="B2278" s="29"/>
      <c r="C2278" s="29"/>
      <c r="D2278" s="19"/>
      <c r="F2278" s="22"/>
    </row>
    <row r="2279" spans="1:6" x14ac:dyDescent="0.5">
      <c r="A2279" s="22"/>
      <c r="B2279" s="29"/>
      <c r="C2279" s="29"/>
      <c r="D2279" s="19"/>
      <c r="F2279" s="22"/>
    </row>
    <row r="2280" spans="1:6" x14ac:dyDescent="0.5">
      <c r="A2280" s="22"/>
      <c r="B2280" s="29"/>
      <c r="C2280" s="29"/>
      <c r="D2280" s="19"/>
      <c r="F2280" s="22"/>
    </row>
    <row r="2281" spans="1:6" x14ac:dyDescent="0.5">
      <c r="A2281" s="22"/>
      <c r="B2281" s="29"/>
      <c r="C2281" s="29"/>
      <c r="D2281" s="19"/>
      <c r="F2281" s="22"/>
    </row>
    <row r="2282" spans="1:6" x14ac:dyDescent="0.5">
      <c r="A2282" s="22"/>
      <c r="B2282" s="29"/>
      <c r="C2282" s="29"/>
      <c r="D2282" s="19"/>
      <c r="F2282" s="22"/>
    </row>
    <row r="2283" spans="1:6" x14ac:dyDescent="0.5">
      <c r="A2283" s="22"/>
      <c r="B2283" s="29"/>
      <c r="C2283" s="29"/>
      <c r="D2283" s="19"/>
      <c r="F2283" s="22"/>
    </row>
    <row r="2284" spans="1:6" x14ac:dyDescent="0.5">
      <c r="A2284" s="22"/>
      <c r="B2284" s="29"/>
      <c r="C2284" s="29"/>
      <c r="D2284" s="19"/>
      <c r="F2284" s="22"/>
    </row>
    <row r="2285" spans="1:6" x14ac:dyDescent="0.5">
      <c r="A2285" s="22"/>
      <c r="B2285" s="29"/>
      <c r="C2285" s="29"/>
      <c r="D2285" s="19"/>
      <c r="F2285" s="22"/>
    </row>
    <row r="2286" spans="1:6" x14ac:dyDescent="0.5">
      <c r="A2286" s="22"/>
      <c r="B2286" s="29"/>
      <c r="C2286" s="29"/>
      <c r="D2286" s="19"/>
      <c r="F2286" s="22"/>
    </row>
    <row r="2287" spans="1:6" x14ac:dyDescent="0.5">
      <c r="A2287" s="22"/>
      <c r="B2287" s="29"/>
      <c r="C2287" s="29"/>
      <c r="D2287" s="19"/>
      <c r="F2287" s="22"/>
    </row>
    <row r="2288" spans="1:6" x14ac:dyDescent="0.5">
      <c r="A2288" s="22"/>
      <c r="B2288" s="29"/>
      <c r="C2288" s="29"/>
      <c r="D2288" s="19"/>
      <c r="F2288" s="22"/>
    </row>
    <row r="2289" spans="1:6" x14ac:dyDescent="0.5">
      <c r="A2289" s="22"/>
      <c r="B2289" s="29"/>
      <c r="C2289" s="29"/>
      <c r="D2289" s="19"/>
      <c r="F2289" s="22"/>
    </row>
    <row r="2290" spans="1:6" x14ac:dyDescent="0.5">
      <c r="A2290" s="22"/>
      <c r="B2290" s="29"/>
      <c r="C2290" s="29"/>
      <c r="D2290" s="19"/>
      <c r="F2290" s="22"/>
    </row>
    <row r="2291" spans="1:6" x14ac:dyDescent="0.5">
      <c r="A2291" s="22"/>
      <c r="B2291" s="29"/>
      <c r="C2291" s="29"/>
      <c r="D2291" s="19"/>
      <c r="F2291" s="22"/>
    </row>
    <row r="2292" spans="1:6" x14ac:dyDescent="0.5">
      <c r="A2292" s="22"/>
      <c r="B2292" s="29"/>
      <c r="C2292" s="29"/>
      <c r="D2292" s="19"/>
      <c r="F2292" s="22"/>
    </row>
    <row r="2293" spans="1:6" x14ac:dyDescent="0.5">
      <c r="A2293" s="22"/>
      <c r="B2293" s="29"/>
      <c r="C2293" s="29"/>
      <c r="D2293" s="19"/>
      <c r="F2293" s="22"/>
    </row>
    <row r="2294" spans="1:6" x14ac:dyDescent="0.5">
      <c r="A2294" s="22"/>
      <c r="B2294" s="29"/>
      <c r="C2294" s="29"/>
      <c r="D2294" s="19"/>
      <c r="F2294" s="22"/>
    </row>
    <row r="2295" spans="1:6" x14ac:dyDescent="0.5">
      <c r="A2295" s="22"/>
      <c r="B2295" s="29"/>
      <c r="C2295" s="29"/>
      <c r="D2295" s="19"/>
      <c r="F2295" s="22"/>
    </row>
    <row r="2296" spans="1:6" x14ac:dyDescent="0.5">
      <c r="A2296" s="22"/>
      <c r="B2296" s="29"/>
      <c r="C2296" s="29"/>
      <c r="D2296" s="19"/>
      <c r="F2296" s="22"/>
    </row>
    <row r="2297" spans="1:6" x14ac:dyDescent="0.5">
      <c r="A2297" s="22"/>
      <c r="B2297" s="29"/>
      <c r="C2297" s="29"/>
      <c r="D2297" s="19"/>
      <c r="F2297" s="22"/>
    </row>
    <row r="2298" spans="1:6" x14ac:dyDescent="0.5">
      <c r="A2298" s="22"/>
      <c r="B2298" s="29"/>
      <c r="C2298" s="29"/>
      <c r="D2298" s="19"/>
      <c r="F2298" s="22"/>
    </row>
    <row r="2299" spans="1:6" x14ac:dyDescent="0.5">
      <c r="A2299" s="22"/>
      <c r="B2299" s="29"/>
      <c r="C2299" s="29"/>
      <c r="D2299" s="19"/>
      <c r="F2299" s="22"/>
    </row>
    <row r="2300" spans="1:6" x14ac:dyDescent="0.5">
      <c r="A2300" s="22"/>
      <c r="B2300" s="29"/>
      <c r="C2300" s="29"/>
      <c r="D2300" s="19"/>
      <c r="F2300" s="22"/>
    </row>
    <row r="2301" spans="1:6" x14ac:dyDescent="0.5">
      <c r="A2301" s="22"/>
      <c r="B2301" s="29"/>
      <c r="C2301" s="29"/>
      <c r="D2301" s="19"/>
      <c r="F2301" s="22"/>
    </row>
    <row r="2302" spans="1:6" x14ac:dyDescent="0.5">
      <c r="A2302" s="22"/>
      <c r="B2302" s="29"/>
      <c r="C2302" s="29"/>
      <c r="D2302" s="19"/>
      <c r="F2302" s="22"/>
    </row>
    <row r="2303" spans="1:6" x14ac:dyDescent="0.5">
      <c r="A2303" s="22"/>
      <c r="B2303" s="29"/>
      <c r="C2303" s="29"/>
      <c r="D2303" s="19"/>
      <c r="F2303" s="22"/>
    </row>
    <row r="2304" spans="1:6" x14ac:dyDescent="0.5">
      <c r="A2304" s="22"/>
      <c r="B2304" s="29"/>
      <c r="C2304" s="29"/>
      <c r="D2304" s="19"/>
      <c r="F2304" s="22"/>
    </row>
    <row r="2305" spans="1:6" x14ac:dyDescent="0.5">
      <c r="A2305" s="22"/>
      <c r="B2305" s="29"/>
      <c r="C2305" s="29"/>
      <c r="D2305" s="19"/>
      <c r="F2305" s="22"/>
    </row>
    <row r="2306" spans="1:6" x14ac:dyDescent="0.5">
      <c r="A2306" s="22"/>
      <c r="B2306" s="29"/>
      <c r="C2306" s="29"/>
      <c r="D2306" s="19"/>
      <c r="F2306" s="22"/>
    </row>
    <row r="2307" spans="1:6" x14ac:dyDescent="0.5">
      <c r="A2307" s="22"/>
      <c r="B2307" s="29"/>
      <c r="C2307" s="29"/>
      <c r="D2307" s="19"/>
      <c r="F2307" s="22"/>
    </row>
    <row r="2308" spans="1:6" x14ac:dyDescent="0.5">
      <c r="A2308" s="22"/>
      <c r="B2308" s="29"/>
      <c r="C2308" s="29"/>
      <c r="D2308" s="19"/>
      <c r="F2308" s="22"/>
    </row>
    <row r="2309" spans="1:6" x14ac:dyDescent="0.5">
      <c r="A2309" s="22"/>
      <c r="B2309" s="29"/>
      <c r="C2309" s="29"/>
      <c r="D2309" s="19"/>
      <c r="F2309" s="22"/>
    </row>
    <row r="2310" spans="1:6" x14ac:dyDescent="0.5">
      <c r="A2310" s="22"/>
      <c r="B2310" s="29"/>
      <c r="C2310" s="29"/>
      <c r="D2310" s="19"/>
      <c r="F2310" s="22"/>
    </row>
    <row r="2311" spans="1:6" x14ac:dyDescent="0.5">
      <c r="A2311" s="22"/>
      <c r="B2311" s="29"/>
      <c r="C2311" s="29"/>
      <c r="D2311" s="19"/>
      <c r="F2311" s="22"/>
    </row>
    <row r="2312" spans="1:6" x14ac:dyDescent="0.5">
      <c r="A2312" s="22"/>
      <c r="B2312" s="29"/>
      <c r="C2312" s="29"/>
      <c r="D2312" s="19"/>
      <c r="F2312" s="22"/>
    </row>
    <row r="2313" spans="1:6" x14ac:dyDescent="0.5">
      <c r="A2313" s="22"/>
      <c r="B2313" s="29"/>
      <c r="C2313" s="29"/>
      <c r="D2313" s="19"/>
      <c r="F2313" s="22"/>
    </row>
    <row r="2314" spans="1:6" x14ac:dyDescent="0.5">
      <c r="A2314" s="22"/>
      <c r="B2314" s="29"/>
      <c r="C2314" s="29"/>
      <c r="D2314" s="19"/>
      <c r="F2314" s="22"/>
    </row>
    <row r="2315" spans="1:6" x14ac:dyDescent="0.5">
      <c r="A2315" s="22"/>
      <c r="B2315" s="29"/>
      <c r="C2315" s="29"/>
      <c r="D2315" s="19"/>
      <c r="F2315" s="22"/>
    </row>
    <row r="2316" spans="1:6" x14ac:dyDescent="0.5">
      <c r="A2316" s="22"/>
      <c r="B2316" s="29"/>
      <c r="C2316" s="29"/>
      <c r="D2316" s="19"/>
      <c r="F2316" s="22"/>
    </row>
    <row r="2317" spans="1:6" x14ac:dyDescent="0.5">
      <c r="A2317" s="22"/>
      <c r="B2317" s="29"/>
      <c r="C2317" s="29"/>
      <c r="D2317" s="19"/>
      <c r="F2317" s="22"/>
    </row>
    <row r="2318" spans="1:6" x14ac:dyDescent="0.5">
      <c r="A2318" s="22"/>
      <c r="B2318" s="29"/>
      <c r="C2318" s="29"/>
      <c r="D2318" s="19"/>
      <c r="F2318" s="22"/>
    </row>
    <row r="2319" spans="1:6" x14ac:dyDescent="0.5">
      <c r="A2319" s="22"/>
      <c r="B2319" s="29"/>
      <c r="C2319" s="29"/>
      <c r="D2319" s="19"/>
      <c r="F2319" s="22"/>
    </row>
    <row r="2320" spans="1:6" x14ac:dyDescent="0.5">
      <c r="A2320" s="22"/>
      <c r="B2320" s="29"/>
      <c r="C2320" s="29"/>
      <c r="D2320" s="19"/>
      <c r="F2320" s="22"/>
    </row>
    <row r="2321" spans="1:6" x14ac:dyDescent="0.5">
      <c r="A2321" s="22"/>
      <c r="B2321" s="29"/>
      <c r="C2321" s="29"/>
      <c r="D2321" s="19"/>
      <c r="F2321" s="22"/>
    </row>
    <row r="2322" spans="1:6" x14ac:dyDescent="0.5">
      <c r="A2322" s="22"/>
      <c r="B2322" s="29"/>
      <c r="C2322" s="29"/>
      <c r="D2322" s="19"/>
      <c r="F2322" s="22"/>
    </row>
    <row r="2323" spans="1:6" x14ac:dyDescent="0.5">
      <c r="A2323" s="22"/>
      <c r="B2323" s="29"/>
      <c r="C2323" s="29"/>
      <c r="D2323" s="19"/>
      <c r="F2323" s="22"/>
    </row>
    <row r="2324" spans="1:6" x14ac:dyDescent="0.5">
      <c r="A2324" s="22"/>
      <c r="B2324" s="29"/>
      <c r="C2324" s="29"/>
      <c r="D2324" s="19"/>
      <c r="F2324" s="22"/>
    </row>
    <row r="2325" spans="1:6" x14ac:dyDescent="0.5">
      <c r="A2325" s="22"/>
      <c r="B2325" s="29"/>
      <c r="C2325" s="29"/>
      <c r="D2325" s="19"/>
      <c r="F2325" s="22"/>
    </row>
    <row r="2326" spans="1:6" x14ac:dyDescent="0.5">
      <c r="A2326" s="22"/>
      <c r="B2326" s="29"/>
      <c r="C2326" s="29"/>
      <c r="D2326" s="19"/>
      <c r="F2326" s="22"/>
    </row>
    <row r="2327" spans="1:6" x14ac:dyDescent="0.5">
      <c r="A2327" s="22"/>
      <c r="B2327" s="29"/>
      <c r="C2327" s="29"/>
      <c r="D2327" s="19"/>
      <c r="F2327" s="22"/>
    </row>
    <row r="2328" spans="1:6" x14ac:dyDescent="0.5">
      <c r="A2328" s="22"/>
      <c r="B2328" s="29"/>
      <c r="C2328" s="29"/>
      <c r="D2328" s="19"/>
      <c r="F2328" s="22"/>
    </row>
    <row r="2329" spans="1:6" x14ac:dyDescent="0.5">
      <c r="A2329" s="22"/>
      <c r="B2329" s="29"/>
      <c r="C2329" s="29"/>
      <c r="D2329" s="19"/>
      <c r="F2329" s="22"/>
    </row>
    <row r="2330" spans="1:6" x14ac:dyDescent="0.5">
      <c r="A2330" s="22"/>
      <c r="B2330" s="29"/>
      <c r="C2330" s="29"/>
      <c r="D2330" s="19"/>
      <c r="F2330" s="22"/>
    </row>
    <row r="2331" spans="1:6" x14ac:dyDescent="0.5">
      <c r="A2331" s="22"/>
      <c r="B2331" s="29"/>
      <c r="C2331" s="29"/>
      <c r="D2331" s="19"/>
      <c r="F2331" s="22"/>
    </row>
    <row r="2332" spans="1:6" x14ac:dyDescent="0.5">
      <c r="A2332" s="22"/>
      <c r="B2332" s="29"/>
      <c r="C2332" s="29"/>
      <c r="D2332" s="19"/>
      <c r="F2332" s="22"/>
    </row>
    <row r="2333" spans="1:6" x14ac:dyDescent="0.5">
      <c r="A2333" s="22"/>
      <c r="B2333" s="29"/>
      <c r="C2333" s="29"/>
      <c r="D2333" s="19"/>
      <c r="F2333" s="22"/>
    </row>
    <row r="2334" spans="1:6" x14ac:dyDescent="0.5">
      <c r="A2334" s="22"/>
      <c r="B2334" s="29"/>
      <c r="C2334" s="29"/>
      <c r="D2334" s="19"/>
      <c r="F2334" s="22"/>
    </row>
    <row r="2335" spans="1:6" x14ac:dyDescent="0.5">
      <c r="A2335" s="22"/>
      <c r="B2335" s="29"/>
      <c r="C2335" s="29"/>
      <c r="D2335" s="19"/>
      <c r="F2335" s="22"/>
    </row>
    <row r="2336" spans="1:6" x14ac:dyDescent="0.5">
      <c r="A2336" s="22"/>
      <c r="B2336" s="29"/>
      <c r="C2336" s="29"/>
      <c r="D2336" s="19"/>
      <c r="F2336" s="22"/>
    </row>
    <row r="2337" spans="1:6" x14ac:dyDescent="0.5">
      <c r="A2337" s="22"/>
      <c r="B2337" s="29"/>
      <c r="C2337" s="29"/>
      <c r="D2337" s="19"/>
      <c r="F2337" s="22"/>
    </row>
    <row r="2338" spans="1:6" x14ac:dyDescent="0.5">
      <c r="A2338" s="22"/>
      <c r="B2338" s="29"/>
      <c r="C2338" s="29"/>
      <c r="D2338" s="19"/>
      <c r="F2338" s="22"/>
    </row>
    <row r="2339" spans="1:6" x14ac:dyDescent="0.5">
      <c r="A2339" s="22"/>
      <c r="B2339" s="29"/>
      <c r="C2339" s="29"/>
      <c r="D2339" s="19"/>
      <c r="F2339" s="22"/>
    </row>
    <row r="2340" spans="1:6" x14ac:dyDescent="0.5">
      <c r="A2340" s="22"/>
      <c r="B2340" s="29"/>
      <c r="C2340" s="29"/>
      <c r="D2340" s="19"/>
      <c r="F2340" s="22"/>
    </row>
    <row r="2341" spans="1:6" x14ac:dyDescent="0.5">
      <c r="A2341" s="22"/>
      <c r="B2341" s="29"/>
      <c r="C2341" s="29"/>
      <c r="D2341" s="19"/>
      <c r="F2341" s="22"/>
    </row>
    <row r="2342" spans="1:6" x14ac:dyDescent="0.5">
      <c r="A2342" s="22"/>
      <c r="B2342" s="29"/>
      <c r="C2342" s="29"/>
      <c r="D2342" s="19"/>
      <c r="F2342" s="22"/>
    </row>
    <row r="2343" spans="1:6" x14ac:dyDescent="0.5">
      <c r="A2343" s="22"/>
      <c r="B2343" s="29"/>
      <c r="C2343" s="29"/>
      <c r="D2343" s="19"/>
      <c r="F2343" s="22"/>
    </row>
    <row r="2344" spans="1:6" x14ac:dyDescent="0.5">
      <c r="A2344" s="22"/>
      <c r="B2344" s="29"/>
      <c r="C2344" s="29"/>
      <c r="D2344" s="19"/>
      <c r="F2344" s="22"/>
    </row>
    <row r="2345" spans="1:6" x14ac:dyDescent="0.5">
      <c r="A2345" s="22"/>
      <c r="B2345" s="29"/>
      <c r="C2345" s="29"/>
      <c r="D2345" s="19"/>
      <c r="F2345" s="22"/>
    </row>
    <row r="2346" spans="1:6" x14ac:dyDescent="0.5">
      <c r="A2346" s="22"/>
      <c r="B2346" s="29"/>
      <c r="C2346" s="29"/>
      <c r="D2346" s="19"/>
      <c r="F2346" s="22"/>
    </row>
    <row r="2347" spans="1:6" x14ac:dyDescent="0.5">
      <c r="A2347" s="22"/>
      <c r="B2347" s="29"/>
      <c r="C2347" s="29"/>
      <c r="D2347" s="19"/>
      <c r="F2347" s="22"/>
    </row>
    <row r="2348" spans="1:6" x14ac:dyDescent="0.5">
      <c r="A2348" s="22"/>
      <c r="B2348" s="29"/>
      <c r="C2348" s="29"/>
      <c r="D2348" s="19"/>
      <c r="F2348" s="22"/>
    </row>
    <row r="2349" spans="1:6" x14ac:dyDescent="0.5">
      <c r="A2349" s="22"/>
      <c r="B2349" s="29"/>
      <c r="C2349" s="29"/>
      <c r="D2349" s="19"/>
      <c r="F2349" s="22"/>
    </row>
    <row r="2350" spans="1:6" x14ac:dyDescent="0.5">
      <c r="A2350" s="22"/>
      <c r="B2350" s="29"/>
      <c r="C2350" s="29"/>
      <c r="D2350" s="19"/>
      <c r="F2350" s="22"/>
    </row>
    <row r="2351" spans="1:6" x14ac:dyDescent="0.5">
      <c r="A2351" s="22"/>
      <c r="B2351" s="29"/>
      <c r="C2351" s="29"/>
      <c r="D2351" s="19"/>
      <c r="F2351" s="22"/>
    </row>
    <row r="2352" spans="1:6" x14ac:dyDescent="0.5">
      <c r="A2352" s="22"/>
      <c r="B2352" s="29"/>
      <c r="C2352" s="29"/>
      <c r="D2352" s="19"/>
      <c r="F2352" s="22"/>
    </row>
    <row r="2353" spans="1:6" x14ac:dyDescent="0.5">
      <c r="A2353" s="22"/>
      <c r="B2353" s="29"/>
      <c r="C2353" s="29"/>
      <c r="D2353" s="19"/>
      <c r="F2353" s="22"/>
    </row>
    <row r="2354" spans="1:6" x14ac:dyDescent="0.5">
      <c r="A2354" s="22"/>
      <c r="B2354" s="29"/>
      <c r="C2354" s="29"/>
      <c r="D2354" s="19"/>
      <c r="F2354" s="22"/>
    </row>
    <row r="2355" spans="1:6" x14ac:dyDescent="0.5">
      <c r="A2355" s="22"/>
      <c r="B2355" s="29"/>
      <c r="C2355" s="29"/>
      <c r="D2355" s="19"/>
      <c r="F2355" s="22"/>
    </row>
    <row r="2356" spans="1:6" x14ac:dyDescent="0.5">
      <c r="A2356" s="22"/>
      <c r="B2356" s="29"/>
      <c r="C2356" s="29"/>
      <c r="D2356" s="19"/>
      <c r="F2356" s="22"/>
    </row>
    <row r="2357" spans="1:6" x14ac:dyDescent="0.5">
      <c r="A2357" s="22"/>
      <c r="B2357" s="29"/>
      <c r="C2357" s="29"/>
      <c r="D2357" s="19"/>
      <c r="F2357" s="22"/>
    </row>
    <row r="2358" spans="1:6" x14ac:dyDescent="0.5">
      <c r="A2358" s="22"/>
      <c r="B2358" s="29"/>
      <c r="C2358" s="29"/>
      <c r="D2358" s="19"/>
      <c r="F2358" s="22"/>
    </row>
    <row r="2359" spans="1:6" x14ac:dyDescent="0.5">
      <c r="A2359" s="22"/>
      <c r="B2359" s="29"/>
      <c r="C2359" s="29"/>
      <c r="D2359" s="19"/>
      <c r="F2359" s="22"/>
    </row>
    <row r="2360" spans="1:6" x14ac:dyDescent="0.5">
      <c r="A2360" s="22"/>
      <c r="B2360" s="29"/>
      <c r="C2360" s="29"/>
      <c r="D2360" s="19"/>
      <c r="F2360" s="22"/>
    </row>
    <row r="2361" spans="1:6" x14ac:dyDescent="0.5">
      <c r="A2361" s="22"/>
      <c r="B2361" s="29"/>
      <c r="C2361" s="29"/>
      <c r="D2361" s="19"/>
      <c r="F2361" s="22"/>
    </row>
    <row r="2362" spans="1:6" x14ac:dyDescent="0.5">
      <c r="A2362" s="22"/>
      <c r="B2362" s="29"/>
      <c r="C2362" s="29"/>
      <c r="D2362" s="19"/>
      <c r="F2362" s="22"/>
    </row>
    <row r="2363" spans="1:6" x14ac:dyDescent="0.5">
      <c r="A2363" s="22"/>
      <c r="B2363" s="29"/>
      <c r="C2363" s="29"/>
      <c r="D2363" s="19"/>
      <c r="F2363" s="22"/>
    </row>
    <row r="2364" spans="1:6" x14ac:dyDescent="0.5">
      <c r="A2364" s="22"/>
      <c r="B2364" s="29"/>
      <c r="C2364" s="29"/>
      <c r="D2364" s="19"/>
      <c r="F2364" s="22"/>
    </row>
    <row r="2365" spans="1:6" x14ac:dyDescent="0.5">
      <c r="A2365" s="22"/>
      <c r="B2365" s="29"/>
      <c r="C2365" s="29"/>
      <c r="D2365" s="19"/>
      <c r="F2365" s="22"/>
    </row>
    <row r="2366" spans="1:6" x14ac:dyDescent="0.5">
      <c r="A2366" s="22"/>
      <c r="B2366" s="29"/>
      <c r="C2366" s="29"/>
      <c r="D2366" s="19"/>
      <c r="F2366" s="22"/>
    </row>
    <row r="2367" spans="1:6" x14ac:dyDescent="0.5">
      <c r="A2367" s="22"/>
      <c r="B2367" s="29"/>
      <c r="C2367" s="29"/>
      <c r="D2367" s="19"/>
      <c r="F2367" s="22"/>
    </row>
    <row r="2368" spans="1:6" x14ac:dyDescent="0.5">
      <c r="A2368" s="22"/>
      <c r="B2368" s="29"/>
      <c r="C2368" s="29"/>
      <c r="D2368" s="19"/>
      <c r="F2368" s="22"/>
    </row>
    <row r="2369" spans="1:6" x14ac:dyDescent="0.5">
      <c r="A2369" s="22"/>
      <c r="B2369" s="29"/>
      <c r="C2369" s="29"/>
      <c r="D2369" s="19"/>
      <c r="F2369" s="22"/>
    </row>
    <row r="2370" spans="1:6" x14ac:dyDescent="0.5">
      <c r="A2370" s="22"/>
      <c r="B2370" s="29"/>
      <c r="C2370" s="29"/>
      <c r="D2370" s="19"/>
      <c r="F2370" s="22"/>
    </row>
    <row r="2371" spans="1:6" x14ac:dyDescent="0.5">
      <c r="A2371" s="22"/>
      <c r="B2371" s="29"/>
      <c r="C2371" s="29"/>
      <c r="D2371" s="19"/>
      <c r="F2371" s="22"/>
    </row>
    <row r="2372" spans="1:6" x14ac:dyDescent="0.5">
      <c r="A2372" s="22"/>
      <c r="B2372" s="29"/>
      <c r="C2372" s="29"/>
      <c r="D2372" s="19"/>
      <c r="F2372" s="22"/>
    </row>
    <row r="2373" spans="1:6" x14ac:dyDescent="0.5">
      <c r="A2373" s="22"/>
      <c r="B2373" s="29"/>
      <c r="C2373" s="29"/>
      <c r="D2373" s="19"/>
      <c r="F2373" s="22"/>
    </row>
    <row r="2374" spans="1:6" x14ac:dyDescent="0.5">
      <c r="A2374" s="22"/>
      <c r="B2374" s="29"/>
      <c r="C2374" s="29"/>
      <c r="D2374" s="19"/>
      <c r="F2374" s="22"/>
    </row>
    <row r="2375" spans="1:6" x14ac:dyDescent="0.5">
      <c r="A2375" s="22"/>
      <c r="B2375" s="29"/>
      <c r="C2375" s="29"/>
      <c r="D2375" s="19"/>
      <c r="F2375" s="22"/>
    </row>
    <row r="2376" spans="1:6" x14ac:dyDescent="0.5">
      <c r="A2376" s="22"/>
      <c r="B2376" s="29"/>
      <c r="C2376" s="29"/>
      <c r="D2376" s="19"/>
      <c r="F2376" s="22"/>
    </row>
    <row r="2377" spans="1:6" x14ac:dyDescent="0.5">
      <c r="A2377" s="22"/>
      <c r="B2377" s="29"/>
      <c r="C2377" s="29"/>
      <c r="D2377" s="19"/>
      <c r="F2377" s="22"/>
    </row>
    <row r="2378" spans="1:6" x14ac:dyDescent="0.5">
      <c r="A2378" s="22"/>
      <c r="B2378" s="29"/>
      <c r="C2378" s="29"/>
      <c r="D2378" s="19"/>
      <c r="F2378" s="22"/>
    </row>
  </sheetData>
  <sheetProtection algorithmName="SHA-512" hashValue="c8UTL9ijqVsCfnPtJs4GhjgPhXlB39cr2MoEuP5lEoK4nyNvI8p6Lkeu4WL8755Lo8XFYkevMqJKgY0wwkVBhg==" saltValue="mP1Pv81FXrcR9D+uUE1jBA==" spinCount="100000" sheet="1" objects="1" scenarios="1"/>
  <dataValidations count="18">
    <dataValidation allowBlank="1" showInputMessage="1" showErrorMessage="1" prompt="This dataset ID is provided by MPH. This is a unique identifier for the dataset. _x000a_Required: Always_x000a_Type: String_x000a_Additional Notes: _x000a_" sqref="A1:B1" xr:uid="{00000000-0002-0000-0100-000000000000}"/>
    <dataValidation allowBlank="1" showInputMessage="1" showErrorMessage="1" prompt="Name of the column._x000a_Required: Always_x000a_Type: String_x000a_Additional Notes: _x000a_" sqref="C1" xr:uid="{00000000-0002-0000-0100-000001000000}"/>
    <dataValidation allowBlank="1" showInputMessage="1" showErrorMessage="1" prompt="Description of the column (character string)._x000a_Required: Always_x000a_Type: String_x000a_Additional Notes: _x000a_" sqref="D1" xr:uid="{00000000-0002-0000-0100-000002000000}"/>
    <dataValidation allowBlank="1" showInputMessage="1" showErrorMessage="1" prompt="Data type representing the column’s values._x000a_Required: Always_x000a_Type: String_x000a_Additional Notes: e.g. Integer, Char, Date, etc._x000a_" sqref="F1" xr:uid="{00000000-0002-0000-0100-000003000000}"/>
    <dataValidation allowBlank="1" showInputMessage="1" showErrorMessage="1" prompt="Maximum length of the data that can be stored in the data field._x000a_Required: If Applicable_x000a_Type: Integer_x000a_Additional Notes: _x000a_" sqref="G1" xr:uid="{00000000-0002-0000-0100-000004000000}"/>
    <dataValidation allowBlank="1" showInputMessage="1" showErrorMessage="1" prompt="Is this data column the primary or part of the primary key for the dataset?_x000a_Required: Always_x000a_Type: Y or N_x000a_Additional Notes: _x000a_" sqref="I1" xr:uid="{00000000-0002-0000-0100-000005000000}"/>
    <dataValidation allowBlank="1" showInputMessage="1" showErrorMessage="1" prompt="Is this data column a foreign or part of a foreign key for the dataset?_x000a_Required: If Applicable_x000a_Type: Always_x000a_Additional Notes: _x000a_" sqref="J1" xr:uid="{00000000-0002-0000-0100-000006000000}"/>
    <dataValidation allowBlank="1" showInputMessage="1" showErrorMessage="1" prompt="The dataset ID for the primary table related to this foreign key._x000a_Required: If Applicable_x000a_Type: String_x000a_Additional Notes: _x000a_" sqref="K1" xr:uid="{00000000-0002-0000-0100-000007000000}"/>
    <dataValidation allowBlank="1" showInputMessage="1" showErrorMessage="1" prompt="This is the field on the primary table with the relation to this foreign key._x000a_Required: If Applicable_x000a_Type: String_x000a_Additional Notes: _x000a_" sqref="L1" xr:uid="{00000000-0002-0000-0100-000008000000}"/>
    <dataValidation allowBlank="1" showInputMessage="1" showErrorMessage="1" prompt="Is the data column required to contain data when the record is created?_x000a_Required: Always_x000a_Type: Y or N_x000a_Additional Notes: _x000a_" sqref="M1" xr:uid="{00000000-0002-0000-0100-000009000000}"/>
    <dataValidation allowBlank="1" showInputMessage="1" showErrorMessage="1" prompt="Does the data column contain values that directly identify a person?_x000a_Required: Always_x000a_Type: Y or N_x000a_Additional Notes: _x000a_" sqref="N1" xr:uid="{00000000-0002-0000-0100-00000A000000}"/>
    <dataValidation allowBlank="1" showInputMessage="1" showErrorMessage="1" prompt="Tier to which the data is to be made avalable._x000a_Required: Always_x000a_Type: Numeric_x000a_Additional Notes: Must be one of the following:_x000a_Enter 1 for tier 1_x000a_Enter 2 for tier 2_x000a_Enter 3 for tier 3_x000a_Enter 4 for tier 4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 sqref="O1" xr:uid="{00000000-0002-0000-0100-00000B000000}"/>
    <dataValidation allowBlank="1" showInputMessage="1" showErrorMessage="1" prompt="Any additional comments that the data provider wishes to include._x000a_Required: If Applicable_x000a_Type: String_x000a_Additional Notes: _x000a_" sqref="Q1" xr:uid="{00000000-0002-0000-0100-00000C000000}"/>
    <dataValidation allowBlank="1" showInputMessage="1" showErrorMessage="1" prompt="Precision and scale definition for numeric data types. Represented as (Precision,Scale). _x000a_Required: If Applicable_x000a_Type: Integer_x000a_Additional Notes: " sqref="H1" xr:uid="{00000000-0002-0000-0100-00000D000000}"/>
    <dataValidation type="list" allowBlank="1" showInputMessage="1" showErrorMessage="1" sqref="P2379:P1048576" xr:uid="{00000000-0002-0000-0100-00000E000000}">
      <formula1>PII</formula1>
    </dataValidation>
    <dataValidation allowBlank="1" showInputMessage="1" showErrorMessage="1" prompt="Field level catergorization of metadata" sqref="E1" xr:uid="{AD29B452-0BF5-4E02-8177-ED0CCD7E81ED}"/>
    <dataValidation allowBlank="1" showInputMessage="1" showErrorMessage="1" prompt="Type of Personally Identifiable Identification. Required: Always." sqref="P1" xr:uid="{A54E8DF4-6BC0-46D4-8E10-88243C2A59EA}"/>
    <dataValidation type="list" allowBlank="1" showInputMessage="1" showErrorMessage="1" sqref="E2166:E1048576 O1670:O2165" xr:uid="{00000000-0002-0000-0100-000012000000}">
      <formula1>#REF!</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100-00000F000000}">
          <x14:formula1>
            <xm:f>'Valid Values'!$A$2:$A$3</xm:f>
          </x14:formula1>
          <xm:sqref>I614:J1669 L609:M613 M20:N608 H609:I613 I2166:J1048576 M2166:N1048576 M614:N1669 I20:J608</xm:sqref>
        </x14:dataValidation>
        <x14:dataValidation type="list" allowBlank="1" showInputMessage="1" showErrorMessage="1" xr:uid="{00000000-0002-0000-0100-000010000000}">
          <x14:formula1>
            <xm:f>'Valid Values'!$B$2:$B$5</xm:f>
          </x14:formula1>
          <xm:sqref>N609:N613 O2166:O1048576 O20:O1669</xm:sqref>
        </x14:dataValidation>
        <x14:dataValidation type="list" allowBlank="1" showInputMessage="1" showErrorMessage="1" xr:uid="{00000000-0002-0000-0100-000011000000}">
          <x14:formula1>
            <xm:f>'Valid Values'!$C$2:$C$7</xm:f>
          </x14:formula1>
          <xm:sqref>F2166:F1048576 F20:F1669</xm:sqref>
        </x14:dataValidation>
        <x14:dataValidation type="list" allowBlank="1" showInputMessage="1" showErrorMessage="1" xr:uid="{81AE4607-5BA3-4CB9-9970-2B6A6ECC2498}">
          <x14:formula1>
            <xm:f>'Valid Values'!$I$2:$I$144</xm:f>
          </x14:formula1>
          <xm:sqref>E29:E1669</xm:sqref>
        </x14:dataValidation>
        <x14:dataValidation type="list" allowBlank="1" showInputMessage="1" showErrorMessage="1" xr:uid="{D7574328-22D9-4B47-8B00-C05687652AB4}">
          <x14:formula1>
            <xm:f>'Valid Values'!$J$2:$J$19</xm:f>
          </x14:formula1>
          <xm:sqref>P20:P1669</xm:sqref>
        </x14:dataValidation>
        <x14:dataValidation type="list" allowBlank="1" showInputMessage="1" showErrorMessage="1" xr:uid="{A539F702-CD61-4B0B-A1D0-EE2C3C5F7A75}">
          <x14:formula1>
            <xm:f>'C:\Users\nreed\Documents\[OLD Metadata_Template_Reed_edits.xlsx]Valid Values'!#REF!</xm:f>
          </x14:formula1>
          <xm:sqref>D554:D558</xm:sqref>
        </x14:dataValidation>
        <x14:dataValidation type="list" allowBlank="1" showInputMessage="1" showErrorMessage="1" xr:uid="{24C5A206-0D48-46FE-90C6-ABCB58E4FE86}">
          <x14:formula1>
            <xm:f>'Valid Values'!$J$2:$J$18</xm:f>
          </x14:formula1>
          <xm:sqref>P2166:P2378</xm:sqref>
        </x14:dataValidation>
        <x14:dataValidation type="list" allowBlank="1" showInputMessage="1" showErrorMessage="1" xr:uid="{C4EB8933-6A60-4E01-9688-F563E87DCBF4}">
          <x14:formula1>
            <xm:f>'https://ingov.sharepoint.com/sites/MPHPortal/Meta Data 20/Working Metadata/[PLA_Metadata_Template.xlsx]Valid Values'!#REF!</xm:f>
          </x14:formula1>
          <xm:sqref>P1670:P2165 L2029:M2033 H2029:I2033 I2034:J2165 M2034:N2165 N1670:N2033 M1670:M2028 I1670:J2028 E1670:F2165</xm:sqref>
        </x14:dataValidation>
        <x14:dataValidation type="list" allowBlank="1" showInputMessage="1" showErrorMessage="1" xr:uid="{C43D1DEF-E5E9-4FBA-A535-71ECFB1CCB6E}">
          <x14:formula1>
            <xm:f>'https://ingov.sharepoint.com/sites/MPHPortal/Meta Data 20/[Pub_Hub_Metadata_Template_4.15.19.xlsx]Valid Values'!#REF!</xm:f>
          </x14:formula1>
          <xm:sqref>I2:J19 M2:P19 F2:F19</xm:sqref>
        </x14:dataValidation>
        <x14:dataValidation type="list" allowBlank="1" showInputMessage="1" showErrorMessage="1" xr:uid="{50C71F58-D51C-4448-855C-87C97D36C0D5}">
          <x14:formula1>
            <xm:f>'Valid Values'!$I$2:$I$139</xm:f>
          </x14:formula1>
          <xm:sqref>E2:E28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139"/>
  <sheetViews>
    <sheetView topLeftCell="E113" workbookViewId="0">
      <selection activeCell="E32" sqref="E32"/>
    </sheetView>
  </sheetViews>
  <sheetFormatPr defaultColWidth="11" defaultRowHeight="15.75" x14ac:dyDescent="0.5"/>
  <cols>
    <col min="4" max="4" width="13.375" customWidth="1"/>
    <col min="5" max="5" width="39.375" bestFit="1" customWidth="1"/>
    <col min="6" max="6" width="12" bestFit="1" customWidth="1"/>
    <col min="7" max="7" width="29.6875" bestFit="1" customWidth="1"/>
    <col min="8" max="8" width="36.6875" bestFit="1" customWidth="1"/>
    <col min="9" max="9" width="38.25" bestFit="1" customWidth="1"/>
    <col min="10" max="10" width="19.6875" bestFit="1" customWidth="1"/>
  </cols>
  <sheetData>
    <row r="1" spans="1:10" x14ac:dyDescent="0.5">
      <c r="A1" t="s">
        <v>290</v>
      </c>
      <c r="B1" t="s">
        <v>291</v>
      </c>
      <c r="C1" t="s">
        <v>288</v>
      </c>
      <c r="D1" t="s">
        <v>292</v>
      </c>
      <c r="E1" t="s">
        <v>293</v>
      </c>
      <c r="F1" t="s">
        <v>294</v>
      </c>
      <c r="G1" t="s">
        <v>53</v>
      </c>
      <c r="H1" t="s">
        <v>54</v>
      </c>
      <c r="I1" t="s">
        <v>55</v>
      </c>
      <c r="J1" t="s">
        <v>56</v>
      </c>
    </row>
    <row r="2" spans="1:10" x14ac:dyDescent="0.5">
      <c r="A2" t="s">
        <v>295</v>
      </c>
      <c r="B2">
        <v>1</v>
      </c>
      <c r="C2" t="s">
        <v>296</v>
      </c>
      <c r="D2" t="s">
        <v>297</v>
      </c>
      <c r="E2" t="s">
        <v>42</v>
      </c>
      <c r="F2" t="s">
        <v>51</v>
      </c>
      <c r="G2" s="10" t="s">
        <v>57</v>
      </c>
      <c r="H2" t="s">
        <v>58</v>
      </c>
      <c r="I2" t="s">
        <v>59</v>
      </c>
      <c r="J2" t="s">
        <v>60</v>
      </c>
    </row>
    <row r="3" spans="1:10" x14ac:dyDescent="0.5">
      <c r="A3" t="s">
        <v>298</v>
      </c>
      <c r="B3">
        <v>2</v>
      </c>
      <c r="C3" t="s">
        <v>299</v>
      </c>
      <c r="D3" t="s">
        <v>300</v>
      </c>
      <c r="E3" t="s">
        <v>43</v>
      </c>
      <c r="F3" t="s">
        <v>52</v>
      </c>
      <c r="G3" s="10" t="s">
        <v>61</v>
      </c>
      <c r="H3" t="s">
        <v>62</v>
      </c>
      <c r="I3" t="s">
        <v>63</v>
      </c>
      <c r="J3" t="s">
        <v>64</v>
      </c>
    </row>
    <row r="4" spans="1:10" x14ac:dyDescent="0.5">
      <c r="B4">
        <v>3</v>
      </c>
      <c r="C4" t="s">
        <v>289</v>
      </c>
      <c r="D4" t="s">
        <v>301</v>
      </c>
      <c r="E4" t="s">
        <v>44</v>
      </c>
      <c r="F4" t="s">
        <v>50</v>
      </c>
      <c r="G4" s="10" t="s">
        <v>65</v>
      </c>
      <c r="H4" t="s">
        <v>66</v>
      </c>
      <c r="I4" t="s">
        <v>67</v>
      </c>
      <c r="J4" t="s">
        <v>68</v>
      </c>
    </row>
    <row r="5" spans="1:10" x14ac:dyDescent="0.5">
      <c r="B5">
        <v>4</v>
      </c>
      <c r="C5" t="s">
        <v>302</v>
      </c>
      <c r="D5" t="s">
        <v>303</v>
      </c>
      <c r="E5" t="s">
        <v>45</v>
      </c>
      <c r="G5" s="10" t="s">
        <v>69</v>
      </c>
      <c r="H5" t="s">
        <v>70</v>
      </c>
      <c r="I5" t="s">
        <v>71</v>
      </c>
      <c r="J5" t="s">
        <v>72</v>
      </c>
    </row>
    <row r="6" spans="1:10" x14ac:dyDescent="0.5">
      <c r="C6" t="s">
        <v>304</v>
      </c>
      <c r="D6" t="s">
        <v>305</v>
      </c>
      <c r="E6" t="s">
        <v>46</v>
      </c>
      <c r="G6" s="10" t="s">
        <v>73</v>
      </c>
      <c r="H6" t="s">
        <v>74</v>
      </c>
      <c r="I6" t="s">
        <v>75</v>
      </c>
      <c r="J6" t="s">
        <v>76</v>
      </c>
    </row>
    <row r="7" spans="1:10" x14ac:dyDescent="0.5">
      <c r="C7" t="s">
        <v>306</v>
      </c>
      <c r="D7" t="s">
        <v>307</v>
      </c>
      <c r="E7" t="s">
        <v>47</v>
      </c>
      <c r="G7" s="10" t="s">
        <v>77</v>
      </c>
      <c r="H7" t="s">
        <v>78</v>
      </c>
      <c r="I7" t="s">
        <v>79</v>
      </c>
      <c r="J7" t="s">
        <v>80</v>
      </c>
    </row>
    <row r="8" spans="1:10" x14ac:dyDescent="0.5">
      <c r="D8" t="s">
        <v>308</v>
      </c>
      <c r="E8" t="s">
        <v>48</v>
      </c>
      <c r="G8" s="10" t="s">
        <v>81</v>
      </c>
      <c r="H8" t="s">
        <v>82</v>
      </c>
      <c r="I8" t="s">
        <v>83</v>
      </c>
      <c r="J8" t="s">
        <v>84</v>
      </c>
    </row>
    <row r="9" spans="1:10" x14ac:dyDescent="0.5">
      <c r="E9" t="s">
        <v>49</v>
      </c>
      <c r="G9" s="10" t="s">
        <v>85</v>
      </c>
      <c r="H9" t="s">
        <v>86</v>
      </c>
      <c r="I9" t="s">
        <v>87</v>
      </c>
      <c r="J9" t="s">
        <v>88</v>
      </c>
    </row>
    <row r="10" spans="1:10" x14ac:dyDescent="0.5">
      <c r="E10" t="s">
        <v>50</v>
      </c>
      <c r="G10" s="10" t="s">
        <v>89</v>
      </c>
      <c r="H10" t="s">
        <v>90</v>
      </c>
      <c r="I10" t="s">
        <v>91</v>
      </c>
      <c r="J10" t="s">
        <v>92</v>
      </c>
    </row>
    <row r="11" spans="1:10" x14ac:dyDescent="0.5">
      <c r="G11" s="10" t="s">
        <v>93</v>
      </c>
      <c r="H11" t="s">
        <v>94</v>
      </c>
      <c r="I11" t="s">
        <v>95</v>
      </c>
      <c r="J11" t="s">
        <v>96</v>
      </c>
    </row>
    <row r="12" spans="1:10" x14ac:dyDescent="0.5">
      <c r="G12" s="10" t="s">
        <v>97</v>
      </c>
      <c r="H12" t="s">
        <v>98</v>
      </c>
      <c r="I12" t="s">
        <v>99</v>
      </c>
      <c r="J12" t="s">
        <v>100</v>
      </c>
    </row>
    <row r="13" spans="1:10" x14ac:dyDescent="0.5">
      <c r="G13" s="10" t="s">
        <v>101</v>
      </c>
      <c r="H13" t="s">
        <v>102</v>
      </c>
      <c r="I13" t="s">
        <v>103</v>
      </c>
      <c r="J13" t="s">
        <v>104</v>
      </c>
    </row>
    <row r="14" spans="1:10" x14ac:dyDescent="0.5">
      <c r="G14" s="10" t="s">
        <v>105</v>
      </c>
      <c r="H14" t="s">
        <v>106</v>
      </c>
      <c r="I14" t="s">
        <v>107</v>
      </c>
      <c r="J14" t="s">
        <v>108</v>
      </c>
    </row>
    <row r="15" spans="1:10" x14ac:dyDescent="0.5">
      <c r="G15" s="10" t="s">
        <v>109</v>
      </c>
      <c r="H15" t="s">
        <v>110</v>
      </c>
      <c r="I15" t="s">
        <v>111</v>
      </c>
      <c r="J15" t="s">
        <v>112</v>
      </c>
    </row>
    <row r="16" spans="1:10" x14ac:dyDescent="0.5">
      <c r="G16" s="10" t="s">
        <v>113</v>
      </c>
      <c r="H16" t="s">
        <v>114</v>
      </c>
      <c r="I16" t="s">
        <v>115</v>
      </c>
      <c r="J16" t="s">
        <v>116</v>
      </c>
    </row>
    <row r="17" spans="7:9" x14ac:dyDescent="0.5">
      <c r="G17" s="10" t="s">
        <v>117</v>
      </c>
      <c r="H17" t="s">
        <v>118</v>
      </c>
      <c r="I17" t="s">
        <v>119</v>
      </c>
    </row>
    <row r="18" spans="7:9" x14ac:dyDescent="0.5">
      <c r="H18" t="s">
        <v>120</v>
      </c>
      <c r="I18" t="s">
        <v>121</v>
      </c>
    </row>
    <row r="19" spans="7:9" x14ac:dyDescent="0.5">
      <c r="H19" t="s">
        <v>122</v>
      </c>
      <c r="I19" t="s">
        <v>123</v>
      </c>
    </row>
    <row r="20" spans="7:9" x14ac:dyDescent="0.5">
      <c r="H20" t="s">
        <v>124</v>
      </c>
      <c r="I20" t="s">
        <v>125</v>
      </c>
    </row>
    <row r="21" spans="7:9" x14ac:dyDescent="0.5">
      <c r="H21" t="s">
        <v>126</v>
      </c>
      <c r="I21" t="s">
        <v>127</v>
      </c>
    </row>
    <row r="22" spans="7:9" x14ac:dyDescent="0.5">
      <c r="H22" t="s">
        <v>128</v>
      </c>
      <c r="I22" t="s">
        <v>129</v>
      </c>
    </row>
    <row r="23" spans="7:9" x14ac:dyDescent="0.5">
      <c r="H23" t="s">
        <v>130</v>
      </c>
      <c r="I23" t="s">
        <v>131</v>
      </c>
    </row>
    <row r="24" spans="7:9" x14ac:dyDescent="0.5">
      <c r="H24" t="s">
        <v>132</v>
      </c>
      <c r="I24" t="s">
        <v>133</v>
      </c>
    </row>
    <row r="25" spans="7:9" x14ac:dyDescent="0.5">
      <c r="H25" t="s">
        <v>134</v>
      </c>
      <c r="I25" t="s">
        <v>135</v>
      </c>
    </row>
    <row r="26" spans="7:9" x14ac:dyDescent="0.5">
      <c r="H26" t="s">
        <v>136</v>
      </c>
      <c r="I26" t="s">
        <v>137</v>
      </c>
    </row>
    <row r="27" spans="7:9" x14ac:dyDescent="0.5">
      <c r="H27" t="s">
        <v>138</v>
      </c>
      <c r="I27" t="s">
        <v>139</v>
      </c>
    </row>
    <row r="28" spans="7:9" x14ac:dyDescent="0.5">
      <c r="H28" t="s">
        <v>140</v>
      </c>
      <c r="I28" t="s">
        <v>141</v>
      </c>
    </row>
    <row r="29" spans="7:9" x14ac:dyDescent="0.5">
      <c r="H29" t="s">
        <v>142</v>
      </c>
      <c r="I29" t="s">
        <v>143</v>
      </c>
    </row>
    <row r="30" spans="7:9" x14ac:dyDescent="0.5">
      <c r="H30" t="s">
        <v>144</v>
      </c>
      <c r="I30" t="s">
        <v>145</v>
      </c>
    </row>
    <row r="31" spans="7:9" x14ac:dyDescent="0.5">
      <c r="H31" t="s">
        <v>146</v>
      </c>
      <c r="I31" t="s">
        <v>147</v>
      </c>
    </row>
    <row r="32" spans="7:9" x14ac:dyDescent="0.5">
      <c r="H32" t="s">
        <v>148</v>
      </c>
      <c r="I32" t="s">
        <v>149</v>
      </c>
    </row>
    <row r="33" spans="8:9" x14ac:dyDescent="0.5">
      <c r="H33" t="s">
        <v>150</v>
      </c>
      <c r="I33" t="s">
        <v>151</v>
      </c>
    </row>
    <row r="34" spans="8:9" x14ac:dyDescent="0.5">
      <c r="H34" t="s">
        <v>152</v>
      </c>
      <c r="I34" t="s">
        <v>153</v>
      </c>
    </row>
    <row r="35" spans="8:9" x14ac:dyDescent="0.5">
      <c r="H35" t="s">
        <v>154</v>
      </c>
      <c r="I35" t="s">
        <v>155</v>
      </c>
    </row>
    <row r="36" spans="8:9" x14ac:dyDescent="0.5">
      <c r="H36" t="s">
        <v>156</v>
      </c>
      <c r="I36" t="s">
        <v>157</v>
      </c>
    </row>
    <row r="37" spans="8:9" x14ac:dyDescent="0.5">
      <c r="H37" t="s">
        <v>158</v>
      </c>
      <c r="I37" t="s">
        <v>159</v>
      </c>
    </row>
    <row r="38" spans="8:9" x14ac:dyDescent="0.5">
      <c r="H38" t="s">
        <v>160</v>
      </c>
      <c r="I38" t="s">
        <v>161</v>
      </c>
    </row>
    <row r="39" spans="8:9" x14ac:dyDescent="0.5">
      <c r="H39" t="s">
        <v>162</v>
      </c>
      <c r="I39" t="s">
        <v>163</v>
      </c>
    </row>
    <row r="40" spans="8:9" x14ac:dyDescent="0.5">
      <c r="H40" t="s">
        <v>164</v>
      </c>
      <c r="I40" t="s">
        <v>165</v>
      </c>
    </row>
    <row r="41" spans="8:9" x14ac:dyDescent="0.5">
      <c r="H41" t="s">
        <v>166</v>
      </c>
      <c r="I41" t="s">
        <v>167</v>
      </c>
    </row>
    <row r="42" spans="8:9" x14ac:dyDescent="0.5">
      <c r="H42" t="s">
        <v>168</v>
      </c>
      <c r="I42" t="s">
        <v>169</v>
      </c>
    </row>
    <row r="43" spans="8:9" x14ac:dyDescent="0.5">
      <c r="H43" t="s">
        <v>170</v>
      </c>
      <c r="I43" t="s">
        <v>171</v>
      </c>
    </row>
    <row r="44" spans="8:9" x14ac:dyDescent="0.5">
      <c r="H44" t="s">
        <v>172</v>
      </c>
      <c r="I44" t="s">
        <v>173</v>
      </c>
    </row>
    <row r="45" spans="8:9" x14ac:dyDescent="0.5">
      <c r="H45" t="s">
        <v>174</v>
      </c>
      <c r="I45" t="s">
        <v>175</v>
      </c>
    </row>
    <row r="46" spans="8:9" x14ac:dyDescent="0.5">
      <c r="H46" t="s">
        <v>176</v>
      </c>
      <c r="I46" t="s">
        <v>177</v>
      </c>
    </row>
    <row r="47" spans="8:9" x14ac:dyDescent="0.5">
      <c r="H47" t="s">
        <v>178</v>
      </c>
      <c r="I47" t="s">
        <v>179</v>
      </c>
    </row>
    <row r="48" spans="8:9" x14ac:dyDescent="0.5">
      <c r="H48" t="s">
        <v>180</v>
      </c>
      <c r="I48" t="s">
        <v>181</v>
      </c>
    </row>
    <row r="49" spans="8:9" x14ac:dyDescent="0.5">
      <c r="H49" t="s">
        <v>182</v>
      </c>
      <c r="I49" t="s">
        <v>183</v>
      </c>
    </row>
    <row r="50" spans="8:9" x14ac:dyDescent="0.5">
      <c r="H50" t="s">
        <v>184</v>
      </c>
      <c r="I50" t="s">
        <v>185</v>
      </c>
    </row>
    <row r="51" spans="8:9" x14ac:dyDescent="0.5">
      <c r="H51" t="s">
        <v>186</v>
      </c>
      <c r="I51" t="s">
        <v>187</v>
      </c>
    </row>
    <row r="52" spans="8:9" x14ac:dyDescent="0.5">
      <c r="H52" t="s">
        <v>188</v>
      </c>
      <c r="I52" t="s">
        <v>189</v>
      </c>
    </row>
    <row r="53" spans="8:9" x14ac:dyDescent="0.5">
      <c r="H53" t="s">
        <v>190</v>
      </c>
      <c r="I53" t="s">
        <v>191</v>
      </c>
    </row>
    <row r="54" spans="8:9" x14ac:dyDescent="0.5">
      <c r="H54" t="s">
        <v>192</v>
      </c>
      <c r="I54" t="s">
        <v>193</v>
      </c>
    </row>
    <row r="55" spans="8:9" x14ac:dyDescent="0.5">
      <c r="H55" t="s">
        <v>194</v>
      </c>
      <c r="I55" t="s">
        <v>195</v>
      </c>
    </row>
    <row r="56" spans="8:9" x14ac:dyDescent="0.5">
      <c r="H56" t="s">
        <v>196</v>
      </c>
      <c r="I56" t="s">
        <v>197</v>
      </c>
    </row>
    <row r="57" spans="8:9" x14ac:dyDescent="0.5">
      <c r="H57" t="s">
        <v>198</v>
      </c>
      <c r="I57" t="s">
        <v>199</v>
      </c>
    </row>
    <row r="58" spans="8:9" x14ac:dyDescent="0.5">
      <c r="H58" t="s">
        <v>200</v>
      </c>
      <c r="I58" t="s">
        <v>201</v>
      </c>
    </row>
    <row r="59" spans="8:9" x14ac:dyDescent="0.5">
      <c r="H59" t="s">
        <v>202</v>
      </c>
      <c r="I59" t="s">
        <v>203</v>
      </c>
    </row>
    <row r="60" spans="8:9" x14ac:dyDescent="0.5">
      <c r="H60" t="s">
        <v>204</v>
      </c>
      <c r="I60" t="s">
        <v>205</v>
      </c>
    </row>
    <row r="61" spans="8:9" x14ac:dyDescent="0.5">
      <c r="H61" t="s">
        <v>206</v>
      </c>
      <c r="I61" t="s">
        <v>207</v>
      </c>
    </row>
    <row r="62" spans="8:9" x14ac:dyDescent="0.5">
      <c r="H62" t="s">
        <v>208</v>
      </c>
      <c r="I62" t="s">
        <v>209</v>
      </c>
    </row>
    <row r="63" spans="8:9" x14ac:dyDescent="0.5">
      <c r="H63" t="s">
        <v>210</v>
      </c>
      <c r="I63" t="s">
        <v>211</v>
      </c>
    </row>
    <row r="64" spans="8:9" x14ac:dyDescent="0.5">
      <c r="I64" t="s">
        <v>212</v>
      </c>
    </row>
    <row r="65" spans="9:9" x14ac:dyDescent="0.5">
      <c r="I65" t="s">
        <v>213</v>
      </c>
    </row>
    <row r="66" spans="9:9" x14ac:dyDescent="0.5">
      <c r="I66" t="s">
        <v>214</v>
      </c>
    </row>
    <row r="67" spans="9:9" x14ac:dyDescent="0.5">
      <c r="I67" t="s">
        <v>215</v>
      </c>
    </row>
    <row r="68" spans="9:9" x14ac:dyDescent="0.5">
      <c r="I68" t="s">
        <v>216</v>
      </c>
    </row>
    <row r="69" spans="9:9" x14ac:dyDescent="0.5">
      <c r="I69" t="s">
        <v>217</v>
      </c>
    </row>
    <row r="70" spans="9:9" x14ac:dyDescent="0.5">
      <c r="I70" t="s">
        <v>218</v>
      </c>
    </row>
    <row r="71" spans="9:9" x14ac:dyDescent="0.5">
      <c r="I71" t="s">
        <v>219</v>
      </c>
    </row>
    <row r="72" spans="9:9" x14ac:dyDescent="0.5">
      <c r="I72" t="s">
        <v>220</v>
      </c>
    </row>
    <row r="73" spans="9:9" x14ac:dyDescent="0.5">
      <c r="I73" t="s">
        <v>221</v>
      </c>
    </row>
    <row r="74" spans="9:9" x14ac:dyDescent="0.5">
      <c r="I74" t="s">
        <v>222</v>
      </c>
    </row>
    <row r="75" spans="9:9" x14ac:dyDescent="0.5">
      <c r="I75" t="s">
        <v>223</v>
      </c>
    </row>
    <row r="76" spans="9:9" x14ac:dyDescent="0.5">
      <c r="I76" t="s">
        <v>224</v>
      </c>
    </row>
    <row r="77" spans="9:9" x14ac:dyDescent="0.5">
      <c r="I77" t="s">
        <v>225</v>
      </c>
    </row>
    <row r="78" spans="9:9" x14ac:dyDescent="0.5">
      <c r="I78" t="s">
        <v>226</v>
      </c>
    </row>
    <row r="79" spans="9:9" x14ac:dyDescent="0.5">
      <c r="I79" t="s">
        <v>227</v>
      </c>
    </row>
    <row r="80" spans="9:9" x14ac:dyDescent="0.5">
      <c r="I80" t="s">
        <v>228</v>
      </c>
    </row>
    <row r="81" spans="9:9" x14ac:dyDescent="0.5">
      <c r="I81" t="s">
        <v>229</v>
      </c>
    </row>
    <row r="82" spans="9:9" x14ac:dyDescent="0.5">
      <c r="I82" t="s">
        <v>230</v>
      </c>
    </row>
    <row r="83" spans="9:9" x14ac:dyDescent="0.5">
      <c r="I83" t="s">
        <v>231</v>
      </c>
    </row>
    <row r="84" spans="9:9" x14ac:dyDescent="0.5">
      <c r="I84" t="s">
        <v>232</v>
      </c>
    </row>
    <row r="85" spans="9:9" x14ac:dyDescent="0.5">
      <c r="I85" t="s">
        <v>233</v>
      </c>
    </row>
    <row r="86" spans="9:9" x14ac:dyDescent="0.5">
      <c r="I86" t="s">
        <v>234</v>
      </c>
    </row>
    <row r="87" spans="9:9" x14ac:dyDescent="0.5">
      <c r="I87" t="s">
        <v>235</v>
      </c>
    </row>
    <row r="88" spans="9:9" x14ac:dyDescent="0.5">
      <c r="I88" t="s">
        <v>236</v>
      </c>
    </row>
    <row r="89" spans="9:9" x14ac:dyDescent="0.5">
      <c r="I89" t="s">
        <v>237</v>
      </c>
    </row>
    <row r="90" spans="9:9" x14ac:dyDescent="0.5">
      <c r="I90" t="s">
        <v>238</v>
      </c>
    </row>
    <row r="91" spans="9:9" x14ac:dyDescent="0.5">
      <c r="I91" t="s">
        <v>239</v>
      </c>
    </row>
    <row r="92" spans="9:9" x14ac:dyDescent="0.5">
      <c r="I92" t="s">
        <v>240</v>
      </c>
    </row>
    <row r="93" spans="9:9" x14ac:dyDescent="0.5">
      <c r="I93" t="s">
        <v>241</v>
      </c>
    </row>
    <row r="94" spans="9:9" x14ac:dyDescent="0.5">
      <c r="I94" t="s">
        <v>242</v>
      </c>
    </row>
    <row r="95" spans="9:9" x14ac:dyDescent="0.5">
      <c r="I95" t="s">
        <v>243</v>
      </c>
    </row>
    <row r="96" spans="9:9" x14ac:dyDescent="0.5">
      <c r="I96" t="s">
        <v>244</v>
      </c>
    </row>
    <row r="97" spans="9:9" x14ac:dyDescent="0.5">
      <c r="I97" t="s">
        <v>245</v>
      </c>
    </row>
    <row r="98" spans="9:9" x14ac:dyDescent="0.5">
      <c r="I98" t="s">
        <v>246</v>
      </c>
    </row>
    <row r="99" spans="9:9" x14ac:dyDescent="0.5">
      <c r="I99" t="s">
        <v>247</v>
      </c>
    </row>
    <row r="100" spans="9:9" x14ac:dyDescent="0.5">
      <c r="I100" t="s">
        <v>248</v>
      </c>
    </row>
    <row r="101" spans="9:9" x14ac:dyDescent="0.5">
      <c r="I101" t="s">
        <v>249</v>
      </c>
    </row>
    <row r="102" spans="9:9" x14ac:dyDescent="0.5">
      <c r="I102" t="s">
        <v>250</v>
      </c>
    </row>
    <row r="103" spans="9:9" x14ac:dyDescent="0.5">
      <c r="I103" t="s">
        <v>251</v>
      </c>
    </row>
    <row r="104" spans="9:9" x14ac:dyDescent="0.5">
      <c r="I104" t="s">
        <v>252</v>
      </c>
    </row>
    <row r="105" spans="9:9" x14ac:dyDescent="0.5">
      <c r="I105" t="s">
        <v>253</v>
      </c>
    </row>
    <row r="106" spans="9:9" x14ac:dyDescent="0.5">
      <c r="I106" t="s">
        <v>254</v>
      </c>
    </row>
    <row r="107" spans="9:9" x14ac:dyDescent="0.5">
      <c r="I107" t="s">
        <v>255</v>
      </c>
    </row>
    <row r="108" spans="9:9" x14ac:dyDescent="0.5">
      <c r="I108" t="s">
        <v>256</v>
      </c>
    </row>
    <row r="109" spans="9:9" x14ac:dyDescent="0.5">
      <c r="I109" t="s">
        <v>257</v>
      </c>
    </row>
    <row r="110" spans="9:9" x14ac:dyDescent="0.5">
      <c r="I110" t="s">
        <v>258</v>
      </c>
    </row>
    <row r="111" spans="9:9" x14ac:dyDescent="0.5">
      <c r="I111" t="s">
        <v>259</v>
      </c>
    </row>
    <row r="112" spans="9:9" x14ac:dyDescent="0.5">
      <c r="I112" t="s">
        <v>260</v>
      </c>
    </row>
    <row r="113" spans="9:9" x14ac:dyDescent="0.5">
      <c r="I113" t="s">
        <v>261</v>
      </c>
    </row>
    <row r="114" spans="9:9" x14ac:dyDescent="0.5">
      <c r="I114" t="s">
        <v>262</v>
      </c>
    </row>
    <row r="115" spans="9:9" x14ac:dyDescent="0.5">
      <c r="I115" t="s">
        <v>263</v>
      </c>
    </row>
    <row r="116" spans="9:9" x14ac:dyDescent="0.5">
      <c r="I116" t="s">
        <v>264</v>
      </c>
    </row>
    <row r="117" spans="9:9" x14ac:dyDescent="0.5">
      <c r="I117" t="s">
        <v>265</v>
      </c>
    </row>
    <row r="118" spans="9:9" x14ac:dyDescent="0.5">
      <c r="I118" t="s">
        <v>266</v>
      </c>
    </row>
    <row r="119" spans="9:9" x14ac:dyDescent="0.5">
      <c r="I119" t="s">
        <v>267</v>
      </c>
    </row>
    <row r="120" spans="9:9" x14ac:dyDescent="0.5">
      <c r="I120" t="s">
        <v>268</v>
      </c>
    </row>
    <row r="121" spans="9:9" x14ac:dyDescent="0.5">
      <c r="I121" t="s">
        <v>269</v>
      </c>
    </row>
    <row r="122" spans="9:9" x14ac:dyDescent="0.5">
      <c r="I122" t="s">
        <v>270</v>
      </c>
    </row>
    <row r="123" spans="9:9" x14ac:dyDescent="0.5">
      <c r="I123" t="s">
        <v>271</v>
      </c>
    </row>
    <row r="124" spans="9:9" x14ac:dyDescent="0.5">
      <c r="I124" t="s">
        <v>272</v>
      </c>
    </row>
    <row r="125" spans="9:9" x14ac:dyDescent="0.5">
      <c r="I125" t="s">
        <v>273</v>
      </c>
    </row>
    <row r="126" spans="9:9" x14ac:dyDescent="0.5">
      <c r="I126" t="s">
        <v>274</v>
      </c>
    </row>
    <row r="127" spans="9:9" x14ac:dyDescent="0.5">
      <c r="I127" t="s">
        <v>275</v>
      </c>
    </row>
    <row r="128" spans="9:9" x14ac:dyDescent="0.5">
      <c r="I128" t="s">
        <v>276</v>
      </c>
    </row>
    <row r="129" spans="9:9" x14ac:dyDescent="0.5">
      <c r="I129" t="s">
        <v>277</v>
      </c>
    </row>
    <row r="130" spans="9:9" x14ac:dyDescent="0.5">
      <c r="I130" t="s">
        <v>278</v>
      </c>
    </row>
    <row r="131" spans="9:9" x14ac:dyDescent="0.5">
      <c r="I131" t="s">
        <v>279</v>
      </c>
    </row>
    <row r="132" spans="9:9" x14ac:dyDescent="0.5">
      <c r="I132" t="s">
        <v>280</v>
      </c>
    </row>
    <row r="133" spans="9:9" x14ac:dyDescent="0.5">
      <c r="I133" t="s">
        <v>281</v>
      </c>
    </row>
    <row r="134" spans="9:9" x14ac:dyDescent="0.5">
      <c r="I134" t="s">
        <v>282</v>
      </c>
    </row>
    <row r="135" spans="9:9" x14ac:dyDescent="0.5">
      <c r="I135" t="s">
        <v>283</v>
      </c>
    </row>
    <row r="136" spans="9:9" x14ac:dyDescent="0.5">
      <c r="I136" t="s">
        <v>284</v>
      </c>
    </row>
    <row r="137" spans="9:9" x14ac:dyDescent="0.5">
      <c r="I137" t="s">
        <v>285</v>
      </c>
    </row>
    <row r="138" spans="9:9" x14ac:dyDescent="0.5">
      <c r="I138" t="s">
        <v>286</v>
      </c>
    </row>
    <row r="139" spans="9:9" x14ac:dyDescent="0.5">
      <c r="I139" t="s">
        <v>287</v>
      </c>
    </row>
  </sheetData>
  <sheetProtection algorithmName="SHA-512" hashValue="XedkrI9CqS0BGFWXvRlvXERFgAeFlHFKHIO6l/7iI4IB0dddCRzfgeTKP/68SpIqPDzS9hBwCdzYVkLDECqeuQ==" saltValue="PyuVGVfrtwKe9GS5FqBmhw==" spinCount="100000" sheet="1" objects="1" scenarios="1"/>
  <pageMargins left="0.7" right="0.7" top="0.75" bottom="0.75" header="0.3" footer="0.3"/>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BF87F167F9F24BAE58659687C34230" ma:contentTypeVersion="2" ma:contentTypeDescription="Create a new document." ma:contentTypeScope="" ma:versionID="62a53a0e2bc54a05b0ff9182adb2e79f">
  <xsd:schema xmlns:xsd="http://www.w3.org/2001/XMLSchema" xmlns:xs="http://www.w3.org/2001/XMLSchema" xmlns:p="http://schemas.microsoft.com/office/2006/metadata/properties" xmlns:ns2="8604ae38-5b1a-4679-919a-203d40a3706a" targetNamespace="http://schemas.microsoft.com/office/2006/metadata/properties" ma:root="true" ma:fieldsID="5b070e22f91ebce5b4eb33e694961b2a" ns2:_="">
    <xsd:import namespace="8604ae38-5b1a-4679-919a-203d40a3706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04ae38-5b1a-4679-919a-203d40a370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B Q H A A B Q S w M E F A A C A A g A 1 E s O T b j g i U O n A A A A + Q A A A B I A H A B D b 2 5 m a W c v U G F j a 2 F n Z S 5 4 b W w g o h g A K K A U A A A A A A A A A A A A A A A A A A A A A A A A A A A A h Y 9 B D o I w F E S v Q r q n v 0 A k S j 5 l 4 V Y S E 6 J x S 2 q F R i i G F s v d X H g k r y C J o u 5 c z u S 9 Z O Z x u 2 M 2 t o 1 3 l b 1 R n U 5 J Q B n x p B b d U e k q J Y M 9 + U u S c d y W 4 l x W 0 p t g b Z L R q J T U 1 l 4 S A O c c d R H t + g p C x g I 4 5 J t C 1 L I t f a W N L b W Q 5 G M d / 1 u E 4 / 4 1 h o c 0 Z n Q R x C s a T Q j C 3 G O u 9 J c J p 8 m U I f y U u B 4 a O / S S S + 3 v C o Q 5 I r x v 8 C d Q S w M E F A A C A A g A 1 E s O T 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R L D k 3 K E + u 6 C w Q A A A A m A A A T A B w A R m 9 y b X V s Y X M v U 2 V j d G l v b j E u b S C i G A A o o B Q A A A A A A A A A A A A A A A A A A A A A A A A A A A D t W d F u 2 z Y U f Q + Q f y C U F x u w g j n t m m 5 D H l K 7 a Y I l n V G n H Y o 4 E G j p W i Z K k Q Z J G T a C / P v u p Z Q m n u w g y S o P q O 0 H G + I V d S 7 P 8 b k k R Q u x E 1 q x f v H b / m N 3 Z 3 f H j r m B h P X H A K 7 N j p g E t 7 v D 8 N P X u Y k B W 9 7 P Y p D 7 f 2 v z b a j 1 t 8 a J k L D f 0 c q B c r Y R d H 4 f f L Z g 7 E A Z g G T Q 1 X G e U W R w 0 T s d / D U B 1 e W O 9 7 R x X A 5 4 C q E e h W O d W 6 H S M M F I m A i f D D f z / Z m 0 s 6 D Z Y i q X s s W c y a H Z K n P x 2 U X + B z M q U r u 5 O n O Q H Q V F M G j 9 K V R S X g X X t 1 e E e 1 3 2 3 w s 6 Y 6 5 S H O f l f A I B P u K S D 3 E Y l 4 Y r O 9 I m 6 2 i Z Z 4 q C t v E Q r H V z E x Q x B G A O 4 8 z B z N 2 2 2 F 3 7 w U L 7 b X N 3 R 6 i l o A / Z 3 i u T Z o 2 D Z l A 3 6 U a A j W L D 7 T g i x s u v z a S d W 4 t D I Q b Y P Q O 1 K 0 C g P y P t 9 + 2 v V r S / / m / u e F W 7 O 4 a 5 k A k V o w m Y T D i 7 w U X p / O y i X z P b i c n T y O b D T F i L / N r I 6 Q g J E l z x y D r u I J p o K W K I J B 9 q w 5 3 2 t e v p k t A Q V g h C o R 8 n x z 1 Q b a X q P a p B + b H u 2 g o V Z G B S U P E 8 y g D 5 5 j L C n l P S w + T q O T o s z Z 4 V h A U V a Z b d + + O k e j S X m t S D G R K b C J c b s H V r 9 g B q O 8 c 8 w 1 8 n P B N y z s 5 U r D N g 5 z A F a e s 2 2 M h j h s J j h t J j b v C M s x e c 4 l Y A x l o m 6 9 V h f A e 7 l W K J F B 5 0 f R J Q r p t N / Q X Q E o g t V K S 6 + c 8 8 Z r h Y k b Y i s F O q Q l + 4 z N e l w J i I n x L g l n 6 i f 3 F C W J s I / 5 o Q t l K w T 8 j Z m u g 3 G N 9 o y j 9 q F X 4 A B Y Z L d p K r B M m f g q q / B i n E T Q v c a I S 4 k S l w t z u J Z 4 j X 0 5 N c c v 9 q / d 2 c H a f A P h i d T + r W b v I d N h z O Q 3 q 3 n h L s Z i + l F r X o C 5 V K Y F + B G 6 Z H J M 1 6 R b E e P 5 w j P h 1 8 k E Y b L Q 6 O Y M w t s A 4 3 C e N Y 5 j A X 3 H g V 1 5 R 7 7 f K U G U Q x I k a Y Q e R 8 B s X 1 t u g 9 X U t a H b C O t o 6 9 y 0 0 C a k 0 7 d 7 9 S i B E 2 H H r Y 7 c 7 9 C 6 h E m 7 p f M 0 4 L l K 1 F n m G R g 1 / a h y F + / c a O L e v R K W C C Z k l S q H 1 Z 3 T M 6 B s I b U A 4 R 5 R B y G 0 5 8 D u g c y o G k W 6 4 c P a j 9 Q L K P P I O j w J f n i k a I l G m H A z s F n m B 2 9 z q V k b K 9 4 R / a Y l d l 8 7 G U / Z h L b u w R Q V 8 3 X / Z q v w J P 4 n f F F A U 7 U + 7 N 6 3 2 6 0 S u J j Y L O n C o S 4 3 L b / 5 t X B h i N v x L 9 r I S r o h z 7 4 5 P l P W h d X + 1 R / C F w n V A U 0 E q v L t j Y i M m q D O n s s q C q E r y s g h W K V m 4 9 h 7 T c d 6 z q 8 n h w + X C / s j s D v F 0 R f O v d 8 W J z / U r d D 9 d u L k K O / N C e b i l f m A 4 q n i r L 4 M t d V T z 3 J 7 J V Y a D / 2 1 g r f H J y u b f K A 1 F 1 r n n U V S Z + J L L C T + 0 3 y x o P n + y f f w B Q S w E C L Q A U A A I A C A D U S w 5 N u O C J Q 6 c A A A D 5 A A A A E g A A A A A A A A A A A A A A A A A A A A A A Q 2 9 u Z m l n L 1 B h Y 2 t h Z 2 U u e G 1 s U E s B A i 0 A F A A C A A g A 1 E s O T Q / K 6 a u k A A A A 6 Q A A A B M A A A A A A A A A A A A A A A A A 8 w A A A F t D b 2 5 0 Z W 5 0 X 1 R 5 c G V z X S 5 4 b W x Q S w E C L Q A U A A I A C A D U S w 5 N y h P r u g s E A A A A J g A A E w A A A A A A A A A A A A A A A A D k A Q A A R m 9 y b X V s Y X M v U 2 V j d G l v b j E u b V B L B Q Y A A A A A A w A D A M I A A A A 8 B 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U z A A A A A A A A H L M 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T a G V l d D E 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T a G V l d D E i I C 8 + P E V u d H J 5 I F R 5 c G U 9 I k Z p b G x l Z E N v b X B s Z X R l U m V z d W x 0 V G 9 X b 3 J r c 2 h l Z X Q i I F Z h b H V l P S J s M S I g L z 4 8 R W 5 0 c n k g V H l w Z T 0 i Q W R k Z W R U b 0 R h d G F N b 2 R l b C I g V m F s d W U 9 I m w w I i A v P j x F b n R y e S B U e X B l P S J G a W x s Q 2 9 1 b n Q i I F Z h b H V l P S J s M T A i I C 8 + P E V u d H J 5 I F R 5 c G U 9 I k Z p b G x F c n J v c k N v Z G U i I F Z h b H V l P S J z V W 5 r b m 9 3 b i I g L z 4 8 R W 5 0 c n k g V H l w Z T 0 i R m l s b E V y c m 9 y Q 2 9 1 b n Q i I F Z h b H V l P S J s M C I g L z 4 8 R W 5 0 c n k g V H l w Z T 0 i R m l s b E x h c 3 R V c G R h d G V k I i B W Y W x 1 Z T 0 i Z D I w M T g t M D g t M T N U M T g 6 N T E 6 M D g u M j Y 3 M z g 4 O V o i I C 8 + P E V u d H J 5 I F R 5 c G U 9 I k Z p b G x D b 2 x 1 b W 5 U e X B l c y I g V m F s d W U 9 I n N C Z 1 k 9 I i A v P j x F b n R y e S B U e X B l P S J G a W x s Q 2 9 s d W 1 u T m F t Z X M i I F Z h b H V l P S J z W y Z x d W 9 0 O 0 N v b H V t b j E m c X V v d D s s J n F 1 b 3 Q 7 Q 2 9 s d W 1 u M i 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N o Z W V 0 M S 9 D a G F u Z 2 V k I F R 5 c G U u e 0 N v b H V t b j E s M H 0 m c X V v d D s s J n F 1 b 3 Q 7 U 2 V j d G l v b j E v U 2 h l Z X Q x L 0 N o Y W 5 n Z W Q g V H l w Z S 5 7 Q 2 9 s d W 1 u M i w x f S Z x d W 9 0 O 1 0 s J n F 1 b 3 Q 7 Q 2 9 s d W 1 u Q 2 9 1 b n Q m c X V v d D s 6 M i w m c X V v d D t L Z X l D b 2 x 1 b W 5 O Y W 1 l c y Z x d W 9 0 O z p b X S w m c X V v d D t D b 2 x 1 b W 5 J Z G V u d G l 0 a W V z J n F 1 b 3 Q 7 O l s m c X V v d D t T Z W N 0 a W 9 u M S 9 T a G V l d D E v Q 2 h h b m d l Z C B U e X B l L n t D b 2 x 1 b W 4 x L D B 9 J n F 1 b 3 Q 7 L C Z x d W 9 0 O 1 N l Y 3 R p b 2 4 x L 1 N o Z W V 0 M S 9 D a G F u Z 2 V k I F R 5 c G U u e 0 N v b H V t b j I s M X 0 m c X V v d D t d L C Z x d W 9 0 O 1 J l b G F 0 a W 9 u c 2 h p c E l u Z m 8 m c X V v d D s 6 W 1 1 9 I i A v P j w v U 3 R h Y m x l R W 5 0 c m l l c z 4 8 L 0 l 0 Z W 0 + P E l 0 Z W 0 + P E l 0 Z W 1 M b 2 N h d G l v b j 4 8 S X R l b V R 5 c G U + R m 9 y b X V s Y T w v S X R l b V R 5 c G U + P E l 0 Z W 1 Q Y X R o P l N l Y 3 R p b 2 4 x L 1 N o Z W V 0 M S 9 T b 3 V y Y 2 U 8 L 0 l 0 Z W 1 Q Y X R o P j w v S X R l b U x v Y 2 F 0 a W 9 u P j x T d G F i b G V F b n R y a W V z I C 8 + P C 9 J d G V t P j x J d G V t P j x J d G V t T G 9 j Y X R p b 2 4 + P E l 0 Z W 1 U e X B l P k Z v c m 1 1 b G E 8 L 0 l 0 Z W 1 U e X B l P j x J d G V t U G F 0 a D 5 T Z W N 0 a W 9 u M S 9 T a G V l d D E v U 2 h l Z X Q x X 1 N o Z W V 0 P C 9 J d G V t U G F 0 a D 4 8 L 0 l 0 Z W 1 M b 2 N h d G l v b j 4 8 U 3 R h Y m x l R W 5 0 c m l l c y A v P j w v S X R l b T 4 8 S X R l b T 4 8 S X R l b U x v Y 2 F 0 a W 9 u P j x J d G V t V H l w Z T 5 G b 3 J t d W x h P C 9 J d G V t V H l w Z T 4 8 S X R l b V B h d G g + U 2 V j d G l v b j E v U 2 h l Z X Q x L 0 N o Y W 5 n Z W Q l M j B U e X B l P C 9 J d G V t U G F 0 a D 4 8 L 0 l 0 Z W 1 M b 2 N h d G l v b j 4 8 U 3 R h Y m x l R W 5 0 c m l l c y A v P j w v S X R l b T 4 8 S X R l b T 4 8 S X R l b U x v Y 2 F 0 a W 9 u P j x J d G V t V H l w Z T 5 G b 3 J t d W x h P C 9 J d G V t V H l w Z T 4 8 S X R l b V B h d G g + U 2 V j d G l v b j E v U 2 h l Z X Q x J T I w K D I p 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U 2 h l Z X Q x X 1 8 y I i A v P j x F b n R y e S B U e X B l P S J G a W x s Z W R D b 2 1 w b G V 0 Z V J l c 3 V s d F R v V 2 9 y a 3 N o Z W V 0 I i B W Y W x 1 Z T 0 i b D E i I C 8 + P E V u d H J 5 I F R 5 c G U 9 I k F k Z G V k V G 9 E Y X R h T W 9 k Z W w i I F Z h b H V l P S J s M C I g L z 4 8 R W 5 0 c n k g V H l w Z T 0 i R m l s b E N v d W 5 0 I i B W Y W x 1 Z T 0 i b D E w N y I g L z 4 8 R W 5 0 c n k g V H l w Z T 0 i R m l s b E V y c m 9 y Q 2 9 k Z S I g V m F s d W U 9 I n N V b m t u b 3 d u I i A v P j x F b n R y e S B U e X B l P S J G a W x s R X J y b 3 J D b 3 V u d C I g V m F s d W U 9 I m w w I i A v P j x F b n R y e S B U e X B l P S J G a W x s T G F z d F V w Z G F 0 Z W Q i I F Z h b H V l P S J k M j A x O C 0 w O C 0 x M 1 Q x O T o x M z o w M i 4 3 N z A 1 N D c 3 W i I g L z 4 8 R W 5 0 c n k g V H l w Z T 0 i R m l s b E N v b H V t b l R 5 c G V z I i B W Y W x 1 Z T 0 i c 0 J n W T 0 i I C 8 + P E V u d H J 5 I F R 5 c G U 9 I k Z p b G x D b 2 x 1 b W 5 O Y W 1 l c y I g V m F s d W U 9 I n N b J n F 1 b 3 Q 7 Q 2 9 s d W 1 u M S Z x d W 9 0 O y w m c X V v d D t D b 2 x 1 b W 4 y 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U 2 h l Z X Q x I C g y K S 9 D a G F u Z 2 V k I F R 5 c G U u e 0 N v b H V t b j E s M H 0 m c X V v d D s s J n F 1 b 3 Q 7 U 2 V j d G l v b j E v U 2 h l Z X Q x I C g y K S 9 D a G F u Z 2 V k I F R 5 c G U u e 0 N v b H V t b j I s M X 0 m c X V v d D t d L C Z x d W 9 0 O 0 N v b H V t b k N v d W 5 0 J n F 1 b 3 Q 7 O j I s J n F 1 b 3 Q 7 S 2 V 5 Q 2 9 s d W 1 u T m F t Z X M m c X V v d D s 6 W 1 0 s J n F 1 b 3 Q 7 Q 2 9 s d W 1 u S W R l b n R p d G l l c y Z x d W 9 0 O z p b J n F 1 b 3 Q 7 U 2 V j d G l v b j E v U 2 h l Z X Q x I C g y K S 9 D a G F u Z 2 V k I F R 5 c G U u e 0 N v b H V t b j E s M H 0 m c X V v d D s s J n F 1 b 3 Q 7 U 2 V j d G l v b j E v U 2 h l Z X Q x I C g y K S 9 D a G F u Z 2 V k I F R 5 c G U u e 0 N v b H V t b j I s M X 0 m c X V v d D t d L C Z x d W 9 0 O 1 J l b G F 0 a W 9 u c 2 h p c E l u Z m 8 m c X V v d D s 6 W 1 1 9 I i A v P j w v U 3 R h Y m x l R W 5 0 c m l l c z 4 8 L 0 l 0 Z W 0 + P E l 0 Z W 0 + P E l 0 Z W 1 M b 2 N h d G l v b j 4 8 S X R l b V R 5 c G U + R m 9 y b X V s Y T w v S X R l b V R 5 c G U + P E l 0 Z W 1 Q Y X R o P l N l Y 3 R p b 2 4 x L 1 N o Z W V 0 M S U y M C g y K S 9 T b 3 V y Y 2 U 8 L 0 l 0 Z W 1 Q Y X R o P j w v S X R l b U x v Y 2 F 0 a W 9 u P j x T d G F i b G V F b n R y a W V z I C 8 + P C 9 J d G V t P j x J d G V t P j x J d G V t T G 9 j Y X R p b 2 4 + P E l 0 Z W 1 U e X B l P k Z v c m 1 1 b G E 8 L 0 l 0 Z W 1 U e X B l P j x J d G V t U G F 0 a D 5 T Z W N 0 a W 9 u M S 9 T a G V l d D E l M j A o M i k v U 2 h l Z X Q x X 1 N o Z W V 0 P C 9 J d G V t U G F 0 a D 4 8 L 0 l 0 Z W 1 M b 2 N h d G l v b j 4 8 U 3 R h Y m x l R W 5 0 c m l l c y A v P j w v S X R l b T 4 8 S X R l b T 4 8 S X R l b U x v Y 2 F 0 a W 9 u P j x J d G V t V H l w Z T 5 G b 3 J t d W x h P C 9 J d G V t V H l w Z T 4 8 S X R l b V B h d G g + U 2 V j d G l v b j E v U 2 h l Z X Q x J T I w K D I p L 0 N o Y W 5 n Z W Q l M j B U e X B l P C 9 J d G V t U G F 0 a D 4 8 L 0 l 0 Z W 1 M b 2 N h d G l v b j 4 8 U 3 R h Y m x l R W 5 0 c m l l c y A v P j w v S X R l b T 4 8 S X R l b T 4 8 S X R l b U x v Y 2 F 0 a W 9 u P j x J d G V t V H l w Z T 5 G b 3 J t d W x h P C 9 J d G V t V H l w Z T 4 8 S X R l b V B h d G g + U 2 V j d G l v b j E v Y X N z Z X Q l M j B k Y X R h J T I w Z G l j d G l v b m F y e T 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h c 3 N l d F 9 k Y X R h X 2 R p Y 3 R p b 2 5 h c n k i I C 8 + P E V u d H J 5 I F R 5 c G U 9 I k Z p b G x l Z E N v b X B s Z X R l U m V z d W x 0 V G 9 X b 3 J r c 2 h l Z X Q i I F Z h b H V l P S J s M S I g L z 4 8 R W 5 0 c n k g V H l w Z T 0 i Q W R k Z W R U b 0 R h d G F N b 2 R l b C I g V m F s d W U 9 I m w w I i A v P j x F b n R y e S B U e X B l P S J G a W x s Q 2 9 1 b n Q i I F Z h b H V l P S J s M T Q i I C 8 + P E V u d H J 5 I F R 5 c G U 9 I k Z p b G x F c n J v c k N v Z G U i I F Z h b H V l P S J z V W 5 r b m 9 3 b i I g L z 4 8 R W 5 0 c n k g V H l w Z T 0 i R m l s b E V y c m 9 y Q 2 9 1 b n Q i I F Z h b H V l P S J s M C I g L z 4 8 R W 5 0 c n k g V H l w Z T 0 i R m l s b E x h c 3 R V c G R h d G V k I i B W Y W x 1 Z T 0 i Z D I w M T g t M D g t M T N U M T k 6 M z Q 6 N T Q u N D U 2 M D I x O F o i I C 8 + P E V u d H J 5 I F R 5 c G U 9 I k Z p b G x D b 2 x 1 b W 5 U e X B l c y I g V m F s d W U 9 I n N C Z 1 l H Q m c 9 P S I g L z 4 8 R W 5 0 c n k g V H l w Z T 0 i R m l s b E N v b H V t b k 5 h b W V z I i B W Y W x 1 Z T 0 i c 1 s m c X V v d D t D b 2 x 1 b W 4 x J n F 1 b 3 Q 7 L C Z x d W 9 0 O 0 N v b H V t b j I m c X V v d D s s J n F 1 b 3 Q 7 Q 2 9 s d W 1 u M y Z x d W 9 0 O y w m c X V v d D t D b 2 x 1 b W 4 0 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Y X N z Z X Q g Z G F 0 Y S B k a W N 0 a W 9 u Y X J 5 L 0 N o Y W 5 n Z W Q g V H l w Z S 5 7 Q 2 9 s d W 1 u M S w w f S Z x d W 9 0 O y w m c X V v d D t T Z W N 0 a W 9 u M S 9 h c 3 N l d C B k Y X R h I G R p Y 3 R p b 2 5 h c n k v Q 2 h h b m d l Z C B U e X B l L n t D b 2 x 1 b W 4 y L D F 9 J n F 1 b 3 Q 7 L C Z x d W 9 0 O 1 N l Y 3 R p b 2 4 x L 2 F z c 2 V 0 I G R h d G E g Z G l j d G l v b m F y e S 9 D a G F u Z 2 V k I F R 5 c G U u e 0 N v b H V t b j M s M n 0 m c X V v d D s s J n F 1 b 3 Q 7 U 2 V j d G l v b j E v Y X N z Z X Q g Z G F 0 Y S B k a W N 0 a W 9 u Y X J 5 L 0 N o Y W 5 n Z W Q g V H l w Z S 5 7 Q 2 9 s d W 1 u N C w z f S Z x d W 9 0 O 1 0 s J n F 1 b 3 Q 7 Q 2 9 s d W 1 u Q 2 9 1 b n Q m c X V v d D s 6 N C w m c X V v d D t L Z X l D b 2 x 1 b W 5 O Y W 1 l c y Z x d W 9 0 O z p b X S w m c X V v d D t D b 2 x 1 b W 5 J Z G V u d G l 0 a W V z J n F 1 b 3 Q 7 O l s m c X V v d D t T Z W N 0 a W 9 u M S 9 h c 3 N l d C B k Y X R h I G R p Y 3 R p b 2 5 h c n k v Q 2 h h b m d l Z C B U e X B l L n t D b 2 x 1 b W 4 x L D B 9 J n F 1 b 3 Q 7 L C Z x d W 9 0 O 1 N l Y 3 R p b 2 4 x L 2 F z c 2 V 0 I G R h d G E g Z G l j d G l v b m F y e S 9 D a G F u Z 2 V k I F R 5 c G U u e 0 N v b H V t b j I s M X 0 m c X V v d D s s J n F 1 b 3 Q 7 U 2 V j d G l v b j E v Y X N z Z X Q g Z G F 0 Y S B k a W N 0 a W 9 u Y X J 5 L 0 N o Y W 5 n Z W Q g V H l w Z S 5 7 Q 2 9 s d W 1 u M y w y f S Z x d W 9 0 O y w m c X V v d D t T Z W N 0 a W 9 u M S 9 h c 3 N l d C B k Y X R h I G R p Y 3 R p b 2 5 h c n k v Q 2 h h b m d l Z C B U e X B l L n t D b 2 x 1 b W 4 0 L D N 9 J n F 1 b 3 Q 7 X S w m c X V v d D t S Z W x h d G l v b n N o a X B J b m Z v J n F 1 b 3 Q 7 O l t d f S I g L z 4 8 L 1 N 0 Y W J s Z U V u d H J p Z X M + P C 9 J d G V t P j x J d G V t P j x J d G V t T G 9 j Y X R p b 2 4 + P E l 0 Z W 1 U e X B l P k Z v c m 1 1 b G E 8 L 0 l 0 Z W 1 U e X B l P j x J d G V t U G F 0 a D 5 T Z W N 0 a W 9 u M S 9 h c 3 N l d C U y M G R h d G E l M j B k a W N 0 a W 9 u Y X J 5 L 1 N v d X J j Z T w v S X R l b V B h d G g + P C 9 J d G V t T G 9 j Y X R p b 2 4 + P F N 0 Y W J s Z U V u d H J p Z X M g L z 4 8 L 0 l 0 Z W 0 + P E l 0 Z W 0 + P E l 0 Z W 1 M b 2 N h d G l v b j 4 8 S X R l b V R 5 c G U + R m 9 y b X V s Y T w v S X R l b V R 5 c G U + P E l 0 Z W 1 Q Y X R o P l N l Y 3 R p b 2 4 x L 2 F z c 2 V 0 J T I w Z G F 0 Y S U y M G R p Y 3 R p b 2 5 h c n k v U 2 h l Z X Q x X 1 N o Z W V 0 P C 9 J d G V t U G F 0 a D 4 8 L 0 l 0 Z W 1 M b 2 N h d G l v b j 4 8 U 3 R h Y m x l R W 5 0 c m l l c y A v P j w v S X R l b T 4 8 S X R l b T 4 8 S X R l b U x v Y 2 F 0 a W 9 u P j x J d G V t V H l w Z T 5 G b 3 J t d W x h P C 9 J d G V t V H l w Z T 4 8 S X R l b V B h d G g + U 2 V j d G l v b j E v Y X N z Z X Q l M j B k Y X R h J T I w Z G l j d G l v b m F y e S 9 D a G F u Z 2 V k J T I w V H l w Z T w v S X R l b V B h d G g + P C 9 J d G V t T G 9 j Y X R p b 2 4 + P F N 0 Y W J s Z U V u d H J p Z X M g L z 4 8 L 0 l 0 Z W 0 + P E l 0 Z W 0 + P E l 0 Z W 1 M b 2 N h d G l v b j 4 8 S X R l b V R 5 c G U + R m 9 y b X V s Y T w v S X R l b V R 5 c G U + P E l 0 Z W 1 Q Y X R o P l N l Y 3 R p b 2 4 x L 1 N o Z W V 0 M S U y M C g z K 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N o Z W V 0 M V 9 f M y I g L z 4 8 R W 5 0 c n k g V H l w Z T 0 i R m l s b G V k Q 2 9 t c G x l d G V S Z X N 1 b H R U b 1 d v c m t z a G V l d C I g V m F s d W U 9 I m w x I i A v P j x F b n R y e S B U e X B l P S J B Z G R l Z F R v R G F 0 Y U 1 v Z G V s I i B W Y W x 1 Z T 0 i b D A i I C 8 + P E V u d H J 5 I F R 5 c G U 9 I k Z p b G x D b 3 V u d C I g V m F s d W U 9 I m w y M y I g L z 4 8 R W 5 0 c n k g V H l w Z T 0 i R m l s b E V y c m 9 y Q 2 9 k Z S I g V m F s d W U 9 I n N V b m t u b 3 d u I i A v P j x F b n R y e S B U e X B l P S J G a W x s R X J y b 3 J D b 3 V u d C I g V m F s d W U 9 I m w w I i A v P j x F b n R y e S B U e X B l P S J G a W x s T G F z d F V w Z G F 0 Z W Q i I F Z h b H V l P S J k M j A x O C 0 w O C 0 x M 1 Q x O T o z O T o w N y 4 y N D A x N z Q z W i I g L z 4 8 R W 5 0 c n k g V H l w Z T 0 i R m l s b E N v b H V t b l R 5 c G V z I i B W Y W x 1 Z T 0 i c 0 J n W T 0 i I C 8 + P E V u d H J 5 I F R 5 c G U 9 I k Z p b G x D b 2 x 1 b W 5 O Y W 1 l c y I g V m F s d W U 9 I n N b J n F 1 b 3 Q 7 Q 2 9 s d W 1 u M S Z x d W 9 0 O y w m c X V v d D t D b 2 x 1 b W 4 y 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U 2 h l Z X Q x I C g z K S 9 D a G F u Z 2 V k I F R 5 c G U u e 0 N v b H V t b j E s M H 0 m c X V v d D s s J n F 1 b 3 Q 7 U 2 V j d G l v b j E v U 2 h l Z X Q x I C g z K S 9 D a G F u Z 2 V k I F R 5 c G U u e 0 N v b H V t b j I s M X 0 m c X V v d D t d L C Z x d W 9 0 O 0 N v b H V t b k N v d W 5 0 J n F 1 b 3 Q 7 O j I s J n F 1 b 3 Q 7 S 2 V 5 Q 2 9 s d W 1 u T m F t Z X M m c X V v d D s 6 W 1 0 s J n F 1 b 3 Q 7 Q 2 9 s d W 1 u S W R l b n R p d G l l c y Z x d W 9 0 O z p b J n F 1 b 3 Q 7 U 2 V j d G l v b j E v U 2 h l Z X Q x I C g z K S 9 D a G F u Z 2 V k I F R 5 c G U u e 0 N v b H V t b j E s M H 0 m c X V v d D s s J n F 1 b 3 Q 7 U 2 V j d G l v b j E v U 2 h l Z X Q x I C g z K S 9 D a G F u Z 2 V k I F R 5 c G U u e 0 N v b H V t b j I s M X 0 m c X V v d D t d L C Z x d W 9 0 O 1 J l b G F 0 a W 9 u c 2 h p c E l u Z m 8 m c X V v d D s 6 W 1 1 9 I i A v P j w v U 3 R h Y m x l R W 5 0 c m l l c z 4 8 L 0 l 0 Z W 0 + P E l 0 Z W 0 + P E l 0 Z W 1 M b 2 N h d G l v b j 4 8 S X R l b V R 5 c G U + R m 9 y b X V s Y T w v S X R l b V R 5 c G U + P E l 0 Z W 1 Q Y X R o P l N l Y 3 R p b 2 4 x L 1 N o Z W V 0 M S U y M C g z K S 9 T b 3 V y Y 2 U 8 L 0 l 0 Z W 1 Q Y X R o P j w v S X R l b U x v Y 2 F 0 a W 9 u P j x T d G F i b G V F b n R y a W V z I C 8 + P C 9 J d G V t P j x J d G V t P j x J d G V t T G 9 j Y X R p b 2 4 + P E l 0 Z W 1 U e X B l P k Z v c m 1 1 b G E 8 L 0 l 0 Z W 1 U e X B l P j x J d G V t U G F 0 a D 5 T Z W N 0 a W 9 u M S 9 T a G V l d D E l M j A o M y k v U 2 h l Z X Q x X 1 N o Z W V 0 P C 9 J d G V t U G F 0 a D 4 8 L 0 l 0 Z W 1 M b 2 N h d G l v b j 4 8 U 3 R h Y m x l R W 5 0 c m l l c y A v P j w v S X R l b T 4 8 S X R l b T 4 8 S X R l b U x v Y 2 F 0 a W 9 u P j x J d G V t V H l w Z T 5 G b 3 J t d W x h P C 9 J d G V t V H l w Z T 4 8 S X R l b V B h d G g + U 2 V j d G l v b j E v U 2 h l Z X Q x J T I w K D M p L 0 N o Y W 5 n Z W Q l M j B U e X B l P C 9 J d G V t U G F 0 a D 4 8 L 0 l 0 Z W 1 M b 2 N h d G l v b j 4 8 U 3 R h Y m x l R W 5 0 c m l l c y A v P j w v S X R l b T 4 8 S X R l b T 4 8 S X R l b U x v Y 2 F 0 a W 9 u P j x J d G V t V H l w Z T 5 G b 3 J t d W x h P C 9 J d G V t V H l w Z T 4 8 S X R l b V B h d G g + U 2 V j d G l v b j E v T E l N U z 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0 x J T V M i I C 8 + P E V u d H J 5 I F R 5 c G U 9 I k Z p b G x l Z E N v b X B s Z X R l U m V z d W x 0 V G 9 X b 3 J r c 2 h l Z X Q i I F Z h b H V l P S J s M S I g L z 4 8 R W 5 0 c n k g V H l w Z T 0 i Q W R k Z W R U b 0 R h d G F N b 2 R l b C I g V m F s d W U 9 I m w w I i A v P j x F b n R y e S B U e X B l P S J G a W x s Q 2 9 1 b n Q i I F Z h b H V l P S J s M T M i I C 8 + P E V u d H J 5 I F R 5 c G U 9 I k Z p b G x F c n J v c k N v Z G U i I F Z h b H V l P S J z V W 5 r b m 9 3 b i I g L z 4 8 R W 5 0 c n k g V H l w Z T 0 i R m l s b E V y c m 9 y Q 2 9 1 b n Q i I F Z h b H V l P S J s M C I g L z 4 8 R W 5 0 c n k g V H l w Z T 0 i R m l s b E x h c 3 R V c G R h d G V k I i B W Y W x 1 Z T 0 i Z D I w M T g t M D g t M T N U M j E 6 N T Y 6 M z I u O T Q y N T Q 1 O V o i I C 8 + P E V u d H J 5 I F R 5 c G U 9 I k Z p b G x D b 2 x 1 b W 5 U e X B l c y I g V m F s d W U 9 I n N C Z 1 k 9 I i A v P j x F b n R y e S B U e X B l P S J G a W x s Q 2 9 s d W 1 u T m F t Z X M i I F Z h b H V l P S J z W y Z x d W 9 0 O 0 N v b H V t b j E m c X V v d D s s J n F 1 b 3 Q 7 Q 2 9 s d W 1 u M i 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0 x J T V M v Q 2 h h b m d l Z C B U e X B l L n t D b 2 x 1 b W 4 x L D B 9 J n F 1 b 3 Q 7 L C Z x d W 9 0 O 1 N l Y 3 R p b 2 4 x L 0 x J T V M v Q 2 h h b m d l Z C B U e X B l L n t D b 2 x 1 b W 4 y L D F 9 J n F 1 b 3 Q 7 X S w m c X V v d D t D b 2 x 1 b W 5 D b 3 V u d C Z x d W 9 0 O z o y L C Z x d W 9 0 O 0 t l e U N v b H V t b k 5 h b W V z J n F 1 b 3 Q 7 O l t d L C Z x d W 9 0 O 0 N v b H V t b k l k Z W 5 0 a X R p Z X M m c X V v d D s 6 W y Z x d W 9 0 O 1 N l Y 3 R p b 2 4 x L 0 x J T V M v Q 2 h h b m d l Z C B U e X B l L n t D b 2 x 1 b W 4 x L D B 9 J n F 1 b 3 Q 7 L C Z x d W 9 0 O 1 N l Y 3 R p b 2 4 x L 0 x J T V M v Q 2 h h b m d l Z C B U e X B l L n t D b 2 x 1 b W 4 y L D F 9 J n F 1 b 3 Q 7 X S w m c X V v d D t S Z W x h d G l v b n N o a X B J b m Z v J n F 1 b 3 Q 7 O l t d f S I g L z 4 8 L 1 N 0 Y W J s Z U V u d H J p Z X M + P C 9 J d G V t P j x J d G V t P j x J d G V t T G 9 j Y X R p b 2 4 + P E l 0 Z W 1 U e X B l P k Z v c m 1 1 b G E 8 L 0 l 0 Z W 1 U e X B l P j x J d G V t U G F 0 a D 5 T Z W N 0 a W 9 u M S 9 M S U 1 T L 1 N v d X J j Z T w v S X R l b V B h d G g + P C 9 J d G V t T G 9 j Y X R p b 2 4 + P F N 0 Y W J s Z U V u d H J p Z X M g L z 4 8 L 0 l 0 Z W 0 + P E l 0 Z W 0 + P E l 0 Z W 1 M b 2 N h d G l v b j 4 8 S X R l b V R 5 c G U + R m 9 y b X V s Y T w v S X R l b V R 5 c G U + P E l 0 Z W 1 Q Y X R o P l N l Y 3 R p b 2 4 x L 0 x J T V M v T E l N U 1 9 T a G V l d D w v S X R l b V B h d G g + P C 9 J d G V t T G 9 j Y X R p b 2 4 + P F N 0 Y W J s Z U V u d H J p Z X M g L z 4 8 L 0 l 0 Z W 0 + P E l 0 Z W 0 + P E l 0 Z W 1 M b 2 N h d G l v b j 4 8 S X R l b V R 5 c G U + R m 9 y b X V s Y T w v S X R l b V R 5 c G U + P E l 0 Z W 1 Q Y X R o P l N l Y 3 R p b 2 4 x L 0 x J T V M v Q 2 h h b m d l Z C U y M F R 5 c G U 8 L 0 l 0 Z W 1 Q Y X R o P j w v S X R l b U x v Y 2 F 0 a W 9 u P j x T d G F i b G V F b n R y a W V z I C 8 + P C 9 J d G V t P j x J d G V t P j x J d G V t T G 9 j Y X R p b 2 4 + P E l 0 Z W 1 U e X B l P k Z v c m 1 1 b G E 8 L 0 l 0 Z W 1 U e X B l P j x J d G V t U G F 0 a D 5 T Z W N 0 a W 9 u M S 9 F T V M l M j B E Y X R h J T I w R G l j d G l v b m F y e 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0 V N U 1 9 E Y X R h X 0 R p Y 3 R p b 2 5 h c n k i I C 8 + P E V u d H J 5 I F R 5 c G U 9 I k Z p b G x l Z E N v b X B s Z X R l U m V z d W x 0 V G 9 X b 3 J r c 2 h l Z X Q i I F Z h b H V l P S J s M S I g L z 4 8 R W 5 0 c n k g V H l w Z T 0 i Q W R k Z W R U b 0 R h d G F N b 2 R l b C I g V m F s d W U 9 I m w w I i A v P j x F b n R y e S B U e X B l P S J G a W x s Q 2 9 1 b n Q i I F Z h b H V l P S J s M j c i I C 8 + P E V u d H J 5 I F R 5 c G U 9 I k Z p b G x F c n J v c k N v Z G U i I F Z h b H V l P S J z V W 5 r b m 9 3 b i I g L z 4 8 R W 5 0 c n k g V H l w Z T 0 i R m l s b E V y c m 9 y Q 2 9 1 b n Q i I F Z h b H V l P S J s M C I g L z 4 8 R W 5 0 c n k g V H l w Z T 0 i R m l s b E x h c 3 R V c G R h d G V k I i B W Y W x 1 Z T 0 i Z D I w M T g t M D g t M T R U M T I 6 M z M 6 M z E u N j E w M z I 4 O F o i I C 8 + P E V u d H J 5 I F R 5 c G U 9 I k Z p b G x D b 2 x 1 b W 5 U e X B l c y I g V m F s d W U 9 I n N C Z 1 k 9 I i A v P j x F b n R y e S B U e X B l P S J G a W x s Q 2 9 s d W 1 u T m F t Z X M i I F Z h b H V l P S J z W y Z x d W 9 0 O 0 N v b H V t b j E m c X V v d D s s J n F 1 b 3 Q 7 Q 2 9 s d W 1 u M i 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0 V N U y B E Y X R h I E R p Y 3 R p b 2 5 h c n k v Q 2 h h b m d l Z C B U e X B l L n t D b 2 x 1 b W 4 x L D B 9 J n F 1 b 3 Q 7 L C Z x d W 9 0 O 1 N l Y 3 R p b 2 4 x L 0 V N U y B E Y X R h I E R p Y 3 R p b 2 5 h c n k v Q 2 h h b m d l Z C B U e X B l L n t D b 2 x 1 b W 4 y L D F 9 J n F 1 b 3 Q 7 X S w m c X V v d D t D b 2 x 1 b W 5 D b 3 V u d C Z x d W 9 0 O z o y L C Z x d W 9 0 O 0 t l e U N v b H V t b k 5 h b W V z J n F 1 b 3 Q 7 O l t d L C Z x d W 9 0 O 0 N v b H V t b k l k Z W 5 0 a X R p Z X M m c X V v d D s 6 W y Z x d W 9 0 O 1 N l Y 3 R p b 2 4 x L 0 V N U y B E Y X R h I E R p Y 3 R p b 2 5 h c n k v Q 2 h h b m d l Z C B U e X B l L n t D b 2 x 1 b W 4 x L D B 9 J n F 1 b 3 Q 7 L C Z x d W 9 0 O 1 N l Y 3 R p b 2 4 x L 0 V N U y B E Y X R h I E R p Y 3 R p b 2 5 h c n k v Q 2 h h b m d l Z C B U e X B l L n t D b 2 x 1 b W 4 y L D F 9 J n F 1 b 3 Q 7 X S w m c X V v d D t S Z W x h d G l v b n N o a X B J b m Z v J n F 1 b 3 Q 7 O l t d f S I g L z 4 8 L 1 N 0 Y W J s Z U V u d H J p Z X M + P C 9 J d G V t P j x J d G V t P j x J d G V t T G 9 j Y X R p b 2 4 + P E l 0 Z W 1 U e X B l P k Z v c m 1 1 b G E 8 L 0 l 0 Z W 1 U e X B l P j x J d G V t U G F 0 a D 5 T Z W N 0 a W 9 u M S 9 F T V M l M j B E Y X R h J T I w R G l j d G l v b m F y e S 9 T b 3 V y Y 2 U 8 L 0 l 0 Z W 1 Q Y X R o P j w v S X R l b U x v Y 2 F 0 a W 9 u P j x T d G F i b G V F b n R y a W V z I C 8 + P C 9 J d G V t P j x J d G V t P j x J d G V t T G 9 j Y X R p b 2 4 + P E l 0 Z W 1 U e X B l P k Z v c m 1 1 b G E 8 L 0 l 0 Z W 1 U e X B l P j x J d G V t U G F 0 a D 5 T Z W N 0 a W 9 u M S 9 F T V M l M j B E Y X R h J T I w R G l j d G l v b m F y e S 9 F T V M l M j B E Y X R h J T I w R G l j d G l v b m F y e S U y M F 9 T a G V l d D w v S X R l b V B h d G g + P C 9 J d G V t T G 9 j Y X R p b 2 4 + P F N 0 Y W J s Z U V u d H J p Z X M g L z 4 8 L 0 l 0 Z W 0 + P E l 0 Z W 0 + P E l 0 Z W 1 M b 2 N h d G l v b j 4 8 S X R l b V R 5 c G U + R m 9 y b X V s Y T w v S X R l b V R 5 c G U + P E l 0 Z W 1 Q Y X R o P l N l Y 3 R p b 2 4 x L 0 V N U y U y M E R h d G E l M j B E a W N 0 a W 9 u Y X J 5 L 0 N o Y W 5 n Z W Q l M j B U e X B l P C 9 J d G V t U G F 0 a D 4 8 L 0 l 0 Z W 1 M b 2 N h d G l v b j 4 8 U 3 R h Y m x l R W 5 0 c m l l c y A v P j w v S X R l b T 4 8 S X R l b T 4 8 S X R l b U x v Y 2 F 0 a W 9 u P j x J d G V t V H l w Z T 5 G b 3 J t d W x h P C 9 J d G V t V H l w Z T 4 8 S X R l b V B h d G g + U 2 V j d G l v b j E v Z X h w Z W 5 k a X R 1 c m V z 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2 V 4 c G V u Z G l 0 d X J l c y I g L z 4 8 R W 5 0 c n k g V H l w Z T 0 i R m l s b G V k Q 2 9 t c G x l d G V S Z X N 1 b H R U b 1 d v c m t z a G V l d C I g V m F s d W U 9 I m w x I i A v P j x F b n R y e S B U e X B l P S J B Z G R l Z F R v R G F 0 Y U 1 v Z G V s I i B W Y W x 1 Z T 0 i b D A i I C 8 + P E V u d H J 5 I F R 5 c G U 9 I k Z p b G x D b 3 V u d C I g V m F s d W U 9 I m w y M S I g L z 4 8 R W 5 0 c n k g V H l w Z T 0 i R m l s b E V y c m 9 y Q 2 9 k Z S I g V m F s d W U 9 I n N V b m t u b 3 d u I i A v P j x F b n R y e S B U e X B l P S J G a W x s R X J y b 3 J D b 3 V u d C I g V m F s d W U 9 I m w w I i A v P j x F b n R y e S B U e X B l P S J G a W x s T G F z d F V w Z G F 0 Z W Q i I F Z h b H V l P S J k M j A x O C 0 w O C 0 x N F Q x M j o 0 M D o x M C 4 5 N z Y 3 N z M z W i I g L z 4 8 R W 5 0 c n k g V H l w Z T 0 i R m l s b E N v b H V t b l R 5 c G V z I i B W Y W x 1 Z T 0 i c 0 J n W U d C Z z 0 9 I i A v P j x F b n R y e S B U e X B l P S J G a W x s Q 2 9 s d W 1 u T m F t Z X M i I F Z h b H V l P S J z W y Z x d W 9 0 O 0 N v b H V t b j E m c X V v d D s s J n F 1 b 3 Q 7 Q 2 9 s d W 1 u M i Z x d W 9 0 O y w m c X V v d D t D b 2 x 1 b W 4 z J n F 1 b 3 Q 7 L C Z x d W 9 0 O 0 N v b H V t b j Q 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l e H B l b m R p d H V y Z X M v Q 2 h h b m d l Z C B U e X B l L n t D b 2 x 1 b W 4 x L D B 9 J n F 1 b 3 Q 7 L C Z x d W 9 0 O 1 N l Y 3 R p b 2 4 x L 2 V 4 c G V u Z G l 0 d X J l c y 9 D a G F u Z 2 V k I F R 5 c G U u e 0 N v b H V t b j I s M X 0 m c X V v d D s s J n F 1 b 3 Q 7 U 2 V j d G l v b j E v Z X h w Z W 5 k a X R 1 c m V z L 0 N o Y W 5 n Z W Q g V H l w Z S 5 7 Q 2 9 s d W 1 u M y w y f S Z x d W 9 0 O y w m c X V v d D t T Z W N 0 a W 9 u M S 9 l e H B l b m R p d H V y Z X M v Q 2 h h b m d l Z C B U e X B l L n t D b 2 x 1 b W 4 0 L D N 9 J n F 1 b 3 Q 7 X S w m c X V v d D t D b 2 x 1 b W 5 D b 3 V u d C Z x d W 9 0 O z o 0 L C Z x d W 9 0 O 0 t l e U N v b H V t b k 5 h b W V z J n F 1 b 3 Q 7 O l t d L C Z x d W 9 0 O 0 N v b H V t b k l k Z W 5 0 a X R p Z X M m c X V v d D s 6 W y Z x d W 9 0 O 1 N l Y 3 R p b 2 4 x L 2 V 4 c G V u Z G l 0 d X J l c y 9 D a G F u Z 2 V k I F R 5 c G U u e 0 N v b H V t b j E s M H 0 m c X V v d D s s J n F 1 b 3 Q 7 U 2 V j d G l v b j E v Z X h w Z W 5 k a X R 1 c m V z L 0 N o Y W 5 n Z W Q g V H l w Z S 5 7 Q 2 9 s d W 1 u M i w x f S Z x d W 9 0 O y w m c X V v d D t T Z W N 0 a W 9 u M S 9 l e H B l b m R p d H V y Z X M v Q 2 h h b m d l Z C B U e X B l L n t D b 2 x 1 b W 4 z L D J 9 J n F 1 b 3 Q 7 L C Z x d W 9 0 O 1 N l Y 3 R p b 2 4 x L 2 V 4 c G V u Z G l 0 d X J l c y 9 D a G F u Z 2 V k I F R 5 c G U u e 0 N v b H V t b j Q s M 3 0 m c X V v d D t d L C Z x d W 9 0 O 1 J l b G F 0 a W 9 u c 2 h p c E l u Z m 8 m c X V v d D s 6 W 1 1 9 I i A v P j w v U 3 R h Y m x l R W 5 0 c m l l c z 4 8 L 0 l 0 Z W 0 + P E l 0 Z W 0 + P E l 0 Z W 1 M b 2 N h d G l v b j 4 8 S X R l b V R 5 c G U + R m 9 y b X V s Y T w v S X R l b V R 5 c G U + P E l 0 Z W 1 Q Y X R o P l N l Y 3 R p b 2 4 x L 2 V 4 c G V u Z G l 0 d X J l c y 9 T b 3 V y Y 2 U 8 L 0 l 0 Z W 1 Q Y X R o P j w v S X R l b U x v Y 2 F 0 a W 9 u P j x T d G F i b G V F b n R y a W V z I C 8 + P C 9 J d G V t P j x J d G V t P j x J d G V t T G 9 j Y X R p b 2 4 + P E l 0 Z W 1 U e X B l P k Z v c m 1 1 b G E 8 L 0 l 0 Z W 1 U e X B l P j x J d G V t U G F 0 a D 5 T Z W N 0 a W 9 u M S 9 l e H B l b m R p d H V y Z X M v U 2 h l Z X Q x X 1 N o Z W V 0 P C 9 J d G V t U G F 0 a D 4 8 L 0 l 0 Z W 1 M b 2 N h d G l v b j 4 8 U 3 R h Y m x l R W 5 0 c m l l c y A v P j w v S X R l b T 4 8 S X R l b T 4 8 S X R l b U x v Y 2 F 0 a W 9 u P j x J d G V t V H l w Z T 5 G b 3 J t d W x h P C 9 J d G V t V H l w Z T 4 8 S X R l b V B h d G g + U 2 V j d G l v b j E v Z X h w Z W 5 k a X R 1 c m V z L 0 N o Y W 5 n Z W Q l M j B U e X B l P C 9 J d G V t U G F 0 a D 4 8 L 0 l 0 Z W 1 M b 2 N h d G l v b j 4 8 U 3 R h Y m x l R W 5 0 c m l l c y A v P j w v S X R l b T 4 8 S X R l b T 4 8 S X R l b U x v Y 2 F 0 a W 9 u P j x J d G V t V H l w Z T 5 G b 3 J t d W x h P C 9 J d G V t V H l w Z T 4 8 S X R l b V B h d G g + U 2 V j d G l v b j E v R m F t a W x 5 J T I w S W 5 j b 2 1 l J T I w T G V 2 Z W x z 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0 Z h b W l s e V 9 J b m N v b W V f T G V 2 Z W x z I i A v P j x F b n R y e S B U e X B l P S J G a W x s Z W R D b 2 1 w b G V 0 Z V J l c 3 V s d F R v V 2 9 y a 3 N o Z W V 0 I i B W Y W x 1 Z T 0 i b D E i I C 8 + P E V u d H J 5 I F R 5 c G U 9 I k F k Z G V k V G 9 E Y X R h T W 9 k Z W w i I F Z h b H V l P S J s M C I g L z 4 8 R W 5 0 c n k g V H l w Z T 0 i R m l s b E N v d W 5 0 I i B W Y W x 1 Z T 0 i b D E w I i A v P j x F b n R y e S B U e X B l P S J G a W x s R X J y b 3 J D b 2 R l I i B W Y W x 1 Z T 0 i c 1 V u a 2 5 v d 2 4 i I C 8 + P E V u d H J 5 I F R 5 c G U 9 I k Z p b G x F c n J v c k N v d W 5 0 I i B W Y W x 1 Z T 0 i b D A i I C 8 + P E V u d H J 5 I F R 5 c G U 9 I k Z p b G x M Y X N 0 V X B k Y X R l Z C I g V m F s d W U 9 I m Q y M D E 4 L T A 4 L T E 0 V D E y O j Q 0 O j A w L j g y O T g 4 O D h a I i A v P j x F b n R y e S B U e X B l P S J G a W x s Q 2 9 s d W 1 u V H l w Z X M i I F Z h b H V l P S J z Q m d Z P S I g L z 4 8 R W 5 0 c n k g V H l w Z T 0 i R m l s b E N v b H V t b k 5 h b W V z I i B W Y W x 1 Z T 0 i c 1 s m c X V v d D t D b 2 x 1 b W 4 x J n F 1 b 3 Q 7 L C Z x d W 9 0 O 0 N v b H V t b j I 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G Y W 1 p b H k g S W 5 j b 2 1 l I E x l d m V s c y 9 D a G F u Z 2 V k I F R 5 c G U u e 0 N v b H V t b j E s M H 0 m c X V v d D s s J n F 1 b 3 Q 7 U 2 V j d G l v b j E v R m F t a W x 5 I E l u Y 2 9 t Z S B M Z X Z l b H M v Q 2 h h b m d l Z C B U e X B l L n t D b 2 x 1 b W 4 y L D F 9 J n F 1 b 3 Q 7 X S w m c X V v d D t D b 2 x 1 b W 5 D b 3 V u d C Z x d W 9 0 O z o y L C Z x d W 9 0 O 0 t l e U N v b H V t b k 5 h b W V z J n F 1 b 3 Q 7 O l t d L C Z x d W 9 0 O 0 N v b H V t b k l k Z W 5 0 a X R p Z X M m c X V v d D s 6 W y Z x d W 9 0 O 1 N l Y 3 R p b 2 4 x L 0 Z h b W l s e S B J b m N v b W U g T G V 2 Z W x z L 0 N o Y W 5 n Z W Q g V H l w Z S 5 7 Q 2 9 s d W 1 u M S w w f S Z x d W 9 0 O y w m c X V v d D t T Z W N 0 a W 9 u M S 9 G Y W 1 p b H k g S W 5 j b 2 1 l I E x l d m V s c y 9 D a G F u Z 2 V k I F R 5 c G U u e 0 N v b H V t b j I s M X 0 m c X V v d D t d L C Z x d W 9 0 O 1 J l b G F 0 a W 9 u c 2 h p c E l u Z m 8 m c X V v d D s 6 W 1 1 9 I i A v P j w v U 3 R h Y m x l R W 5 0 c m l l c z 4 8 L 0 l 0 Z W 0 + P E l 0 Z W 0 + P E l 0 Z W 1 M b 2 N h d G l v b j 4 8 S X R l b V R 5 c G U + R m 9 y b X V s Y T w v S X R l b V R 5 c G U + P E l 0 Z W 1 Q Y X R o P l N l Y 3 R p b 2 4 x L 0 Z h b W l s e S U y M E l u Y 2 9 t Z S U y M E x l d m V s c y 9 T b 3 V y Y 2 U 8 L 0 l 0 Z W 1 Q Y X R o P j w v S X R l b U x v Y 2 F 0 a W 9 u P j x T d G F i b G V F b n R y a W V z I C 8 + P C 9 J d G V t P j x J d G V t P j x J d G V t T G 9 j Y X R p b 2 4 + P E l 0 Z W 1 U e X B l P k Z v c m 1 1 b G E 8 L 0 l 0 Z W 1 U e X B l P j x J d G V t U G F 0 a D 5 T Z W N 0 a W 9 u M S 9 G Y W 1 p b H k l M j B J b m N v b W U l M j B M Z X Z l b H M v U 2 h l Z X Q x X 1 N o Z W V 0 P C 9 J d G V t U G F 0 a D 4 8 L 0 l 0 Z W 1 M b 2 N h d G l v b j 4 8 U 3 R h Y m x l R W 5 0 c m l l c y A v P j w v S X R l b T 4 8 S X R l b T 4 8 S X R l b U x v Y 2 F 0 a W 9 u P j x J d G V t V H l w Z T 5 G b 3 J t d W x h P C 9 J d G V t V H l w Z T 4 8 S X R l b V B h d G g + U 2 V j d G l v b j E v R m F t a W x 5 J T I w S W 5 j b 2 1 l J T I w T G V 2 Z W x z L 0 N o Y W 5 n Z W Q l M j B U e X B l P C 9 J d G V t U G F 0 a D 4 8 L 0 l 0 Z W 1 M b 2 N h d G l v b j 4 8 U 3 R h Y m x l R W 5 0 c m l l c y A v P j w v S X R l b T 4 8 S X R l b T 4 8 S X R l b U x v Y 2 F 0 a W 9 u P j x J d G V t V H l w Z T 5 G b 3 J t d W x h P C 9 J d G V t V H l w Z T 4 8 S X R l b V B h d G g + U 2 V j d G l v b j E v S G 9 1 c 2 V o b 2 x k J T I w S W 5 j b 2 1 l J T I w T G V 2 Z W x z 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0 h v d X N l a G 9 s Z F 9 J b m N v b W V f T G V 2 Z W x z I i A v P j x F b n R y e S B U e X B l P S J G a W x s Z W R D b 2 1 w b G V 0 Z V J l c 3 V s d F R v V 2 9 y a 3 N o Z W V 0 I i B W Y W x 1 Z T 0 i b D E i I C 8 + P E V u d H J 5 I F R 5 c G U 9 I k F k Z G V k V G 9 E Y X R h T W 9 k Z W w i I F Z h b H V l P S J s M C I g L z 4 8 R W 5 0 c n k g V H l w Z T 0 i R m l s b E N v d W 5 0 I i B W Y W x 1 Z T 0 i b D E w I i A v P j x F b n R y e S B U e X B l P S J G a W x s R X J y b 3 J D b 2 R l I i B W Y W x 1 Z T 0 i c 1 V u a 2 5 v d 2 4 i I C 8 + P E V u d H J 5 I F R 5 c G U 9 I k Z p b G x F c n J v c k N v d W 5 0 I i B W Y W x 1 Z T 0 i b D A i I C 8 + P E V u d H J 5 I F R 5 c G U 9 I k Z p b G x M Y X N 0 V X B k Y X R l Z C I g V m F s d W U 9 I m Q y M D E 4 L T A 4 L T E 0 V D E y O j Q 1 O j M z L j I z N j Y 0 N T Z a I i A v P j x F b n R y e S B U e X B l P S J G a W x s Q 2 9 s d W 1 u V H l w Z X M i I F Z h b H V l P S J z Q m d Z P S I g L z 4 8 R W 5 0 c n k g V H l w Z T 0 i R m l s b E N v b H V t b k 5 h b W V z I i B W Y W x 1 Z T 0 i c 1 s m c X V v d D t D b 2 x 1 b W 4 x J n F 1 b 3 Q 7 L C Z x d W 9 0 O 0 N v b H V t b j I 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I b 3 V z Z W h v b G Q g S W 5 j b 2 1 l I E x l d m V s c y 9 D a G F u Z 2 V k I F R 5 c G U u e 0 N v b H V t b j E s M H 0 m c X V v d D s s J n F 1 b 3 Q 7 U 2 V j d G l v b j E v S G 9 1 c 2 V o b 2 x k I E l u Y 2 9 t Z S B M Z X Z l b H M v Q 2 h h b m d l Z C B U e X B l L n t D b 2 x 1 b W 4 y L D F 9 J n F 1 b 3 Q 7 X S w m c X V v d D t D b 2 x 1 b W 5 D b 3 V u d C Z x d W 9 0 O z o y L C Z x d W 9 0 O 0 t l e U N v b H V t b k 5 h b W V z J n F 1 b 3 Q 7 O l t d L C Z x d W 9 0 O 0 N v b H V t b k l k Z W 5 0 a X R p Z X M m c X V v d D s 6 W y Z x d W 9 0 O 1 N l Y 3 R p b 2 4 x L 0 h v d X N l a G 9 s Z C B J b m N v b W U g T G V 2 Z W x z L 0 N o Y W 5 n Z W Q g V H l w Z S 5 7 Q 2 9 s d W 1 u M S w w f S Z x d W 9 0 O y w m c X V v d D t T Z W N 0 a W 9 u M S 9 I b 3 V z Z W h v b G Q g S W 5 j b 2 1 l I E x l d m V s c y 9 D a G F u Z 2 V k I F R 5 c G U u e 0 N v b H V t b j I s M X 0 m c X V v d D t d L C Z x d W 9 0 O 1 J l b G F 0 a W 9 u c 2 h p c E l u Z m 8 m c X V v d D s 6 W 1 1 9 I i A v P j w v U 3 R h Y m x l R W 5 0 c m l l c z 4 8 L 0 l 0 Z W 0 + P E l 0 Z W 0 + P E l 0 Z W 1 M b 2 N h d G l v b j 4 8 S X R l b V R 5 c G U + R m 9 y b X V s Y T w v S X R l b V R 5 c G U + P E l 0 Z W 1 Q Y X R o P l N l Y 3 R p b 2 4 x L 0 h v d X N l a G 9 s Z C U y M E l u Y 2 9 t Z S U y M E x l d m V s c y 9 T b 3 V y Y 2 U 8 L 0 l 0 Z W 1 Q Y X R o P j w v S X R l b U x v Y 2 F 0 a W 9 u P j x T d G F i b G V F b n R y a W V z I C 8 + P C 9 J d G V t P j x J d G V t P j x J d G V t T G 9 j Y X R p b 2 4 + P E l 0 Z W 1 U e X B l P k Z v c m 1 1 b G E 8 L 0 l 0 Z W 1 U e X B l P j x J d G V t U G F 0 a D 5 T Z W N 0 a W 9 u M S 9 I b 3 V z Z W h v b G Q l M j B J b m N v b W U l M j B M Z X Z l b H M v U 2 h l Z X Q x X 1 N o Z W V 0 P C 9 J d G V t U G F 0 a D 4 8 L 0 l 0 Z W 1 M b 2 N h d G l v b j 4 8 U 3 R h Y m x l R W 5 0 c m l l c y A v P j w v S X R l b T 4 8 S X R l b T 4 8 S X R l b U x v Y 2 F 0 a W 9 u P j x J d G V t V H l w Z T 5 G b 3 J t d W x h P C 9 J d G V t V H l w Z T 4 8 S X R l b V B h d G g + U 2 V j d G l v b j E v S G 9 1 c 2 V o b 2 x k J T I w S W 5 j b 2 1 l J T I w T G V 2 Z W x z L 0 N o Y W 5 n Z W Q l M j B U e X B l P C 9 J d G V t U G F 0 a D 4 8 L 0 l 0 Z W 1 M b 2 N h d G l v b j 4 8 U 3 R h Y m x l R W 5 0 c m l l c y A v P j w v S X R l b T 4 8 S X R l b T 4 8 S X R l b U x v Y 2 F 0 a W 9 u P j x J d G V t V H l w Z T 5 G b 3 J t d W x h P C 9 J d G V t V H l w Z T 4 8 S X R l b V B h d G g + U 2 V j d G l v b j E v S G 9 1 c 2 V o b 2 x k J T I w V H l w Z X M 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S G 9 1 c 2 V o b 2 x k X 1 R 5 c G V z I i A v P j x F b n R y e S B U e X B l P S J G a W x s Z W R D b 2 1 w b G V 0 Z V J l c 3 V s d F R v V 2 9 y a 3 N o Z W V 0 I i B W Y W x 1 Z T 0 i b D E i I C 8 + P E V u d H J 5 I F R 5 c G U 9 I k F k Z G V k V G 9 E Y X R h T W 9 k Z W w i I F Z h b H V l P S J s M C I g L z 4 8 R W 5 0 c n k g V H l w Z T 0 i R m l s b E N v d W 5 0 I i B W Y W x 1 Z T 0 i b D E w I i A v P j x F b n R y e S B U e X B l P S J G a W x s R X J y b 3 J D b 2 R l I i B W Y W x 1 Z T 0 i c 1 V u a 2 5 v d 2 4 i I C 8 + P E V u d H J 5 I F R 5 c G U 9 I k Z p b G x F c n J v c k N v d W 5 0 I i B W Y W x 1 Z T 0 i b D A i I C 8 + P E V u d H J 5 I F R 5 c G U 9 I k Z p b G x M Y X N 0 V X B k Y X R l Z C I g V m F s d W U 9 I m Q y M D E 4 L T A 4 L T E 0 V D E y O j Q 2 O j Q 3 L j Y 5 M D c 1 O T B a I i A v P j x F b n R y e S B U e X B l P S J G a W x s Q 2 9 s d W 1 u V H l w Z X M i I F Z h b H V l P S J z Q m d Z P S I g L z 4 8 R W 5 0 c n k g V H l w Z T 0 i R m l s b E N v b H V t b k 5 h b W V z I i B W Y W x 1 Z T 0 i c 1 s m c X V v d D t D b 2 x 1 b W 4 x J n F 1 b 3 Q 7 L C Z x d W 9 0 O 0 N v b H V t b j I 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I b 3 V z Z W h v b G Q g V H l w Z X M v Q 2 h h b m d l Z C B U e X B l L n t D b 2 x 1 b W 4 x L D B 9 J n F 1 b 3 Q 7 L C Z x d W 9 0 O 1 N l Y 3 R p b 2 4 x L 0 h v d X N l a G 9 s Z C B U e X B l c y 9 D a G F u Z 2 V k I F R 5 c G U u e 0 N v b H V t b j I s M X 0 m c X V v d D t d L C Z x d W 9 0 O 0 N v b H V t b k N v d W 5 0 J n F 1 b 3 Q 7 O j I s J n F 1 b 3 Q 7 S 2 V 5 Q 2 9 s d W 1 u T m F t Z X M m c X V v d D s 6 W 1 0 s J n F 1 b 3 Q 7 Q 2 9 s d W 1 u S W R l b n R p d G l l c y Z x d W 9 0 O z p b J n F 1 b 3 Q 7 U 2 V j d G l v b j E v S G 9 1 c 2 V o b 2 x k I F R 5 c G V z L 0 N o Y W 5 n Z W Q g V H l w Z S 5 7 Q 2 9 s d W 1 u M S w w f S Z x d W 9 0 O y w m c X V v d D t T Z W N 0 a W 9 u M S 9 I b 3 V z Z W h v b G Q g V H l w Z X M v Q 2 h h b m d l Z C B U e X B l L n t D b 2 x 1 b W 4 y L D F 9 J n F 1 b 3 Q 7 X S w m c X V v d D t S Z W x h d G l v b n N o a X B J b m Z v J n F 1 b 3 Q 7 O l t d f S I g L z 4 8 L 1 N 0 Y W J s Z U V u d H J p Z X M + P C 9 J d G V t P j x J d G V t P j x J d G V t T G 9 j Y X R p b 2 4 + P E l 0 Z W 1 U e X B l P k Z v c m 1 1 b G E 8 L 0 l 0 Z W 1 U e X B l P j x J d G V t U G F 0 a D 5 T Z W N 0 a W 9 u M S 9 I b 3 V z Z W h v b G Q l M j B U e X B l c y 9 T b 3 V y Y 2 U 8 L 0 l 0 Z W 1 Q Y X R o P j w v S X R l b U x v Y 2 F 0 a W 9 u P j x T d G F i b G V F b n R y a W V z I C 8 + P C 9 J d G V t P j x J d G V t P j x J d G V t T G 9 j Y X R p b 2 4 + P E l 0 Z W 1 U e X B l P k Z v c m 1 1 b G E 8 L 0 l 0 Z W 1 U e X B l P j x J d G V t U G F 0 a D 5 T Z W N 0 a W 9 u M S 9 I b 3 V z Z W h v b G Q l M j B U e X B l c y 9 T a G V l d D F f U 2 h l Z X Q 8 L 0 l 0 Z W 1 Q Y X R o P j w v S X R l b U x v Y 2 F 0 a W 9 u P j x T d G F i b G V F b n R y a W V z I C 8 + P C 9 J d G V t P j x J d G V t P j x J d G V t T G 9 j Y X R p b 2 4 + P E l 0 Z W 1 U e X B l P k Z v c m 1 1 b G E 8 L 0 l 0 Z W 1 U e X B l P j x J d G V t U G F 0 a D 5 T Z W N 0 a W 9 u M S 9 I b 3 V z Z W h v b G Q l M j B U e X B l c y 9 D a G F u Z 2 V k J T I w V H l w Z T w v S X R l b V B h d G g + P C 9 J d G V t T G 9 j Y X R p b 2 4 + P F N 0 Y W J s Z U V u d H J p Z X M g L z 4 8 L 0 l 0 Z W 0 + P E l 0 Z W 0 + P E l 0 Z W 1 M b 2 N h d G l v b j 4 8 S X R l b V R 5 c G U + R m 9 y b X V s Y T w v S X R l b V R 5 c G U + P E l 0 Z W 1 Q Y X R o P l N l Y 3 R p b 2 4 x L 0 1 l Z G l h b i U y M E Z h b W l s e S U y M E l u Y 2 9 t Z T 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N Z W R p Y W 5 f R m F t a W x 5 X 0 l u Y 2 9 t Z S I g L z 4 8 R W 5 0 c n k g V H l w Z T 0 i R m l s b G V k Q 2 9 t c G x l d G V S Z X N 1 b H R U b 1 d v c m t z a G V l d C I g V m F s d W U 9 I m w x I i A v P j x F b n R y e S B U e X B l P S J B Z G R l Z F R v R G F 0 Y U 1 v Z G V s I i B W Y W x 1 Z T 0 i b D A i I C 8 + P E V u d H J 5 I F R 5 c G U 9 I k Z p b G x D b 3 V u d C I g V m F s d W U 9 I m w x M C I g L z 4 8 R W 5 0 c n k g V H l w Z T 0 i R m l s b E V y c m 9 y Q 2 9 k Z S I g V m F s d W U 9 I n N V b m t u b 3 d u I i A v P j x F b n R y e S B U e X B l P S J G a W x s R X J y b 3 J D b 3 V u d C I g V m F s d W U 9 I m w w I i A v P j x F b n R y e S B U e X B l P S J G a W x s T G F z d F V w Z G F 0 Z W Q i I F Z h b H V l P S J k M j A x O C 0 w O C 0 x N F Q x M j o 0 O T o x O S 4 3 N T k w O T M 2 W i I g L z 4 8 R W 5 0 c n k g V H l w Z T 0 i R m l s b E N v b H V t b l R 5 c G V z I i B W Y W x 1 Z T 0 i c 0 J n W T 0 i I C 8 + P E V u d H J 5 I F R 5 c G U 9 I k Z p b G x D b 2 x 1 b W 5 O Y W 1 l c y I g V m F s d W U 9 I n N b J n F 1 b 3 Q 7 Q 2 9 s d W 1 u M S Z x d W 9 0 O y w m c X V v d D t D b 2 x 1 b W 4 y 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T W V k a W F u I E Z h b W l s e S B J b m N v b W U v Q 2 h h b m d l Z C B U e X B l L n t D b 2 x 1 b W 4 x L D B 9 J n F 1 b 3 Q 7 L C Z x d W 9 0 O 1 N l Y 3 R p b 2 4 x L 0 1 l Z G l h b i B G Y W 1 p b H k g S W 5 j b 2 1 l L 0 N o Y W 5 n Z W Q g V H l w Z S 5 7 Q 2 9 s d W 1 u M i w x f S Z x d W 9 0 O 1 0 s J n F 1 b 3 Q 7 Q 2 9 s d W 1 u Q 2 9 1 b n Q m c X V v d D s 6 M i w m c X V v d D t L Z X l D b 2 x 1 b W 5 O Y W 1 l c y Z x d W 9 0 O z p b X S w m c X V v d D t D b 2 x 1 b W 5 J Z G V u d G l 0 a W V z J n F 1 b 3 Q 7 O l s m c X V v d D t T Z W N 0 a W 9 u M S 9 N Z W R p Y W 4 g R m F t a W x 5 I E l u Y 2 9 t Z S 9 D a G F u Z 2 V k I F R 5 c G U u e 0 N v b H V t b j E s M H 0 m c X V v d D s s J n F 1 b 3 Q 7 U 2 V j d G l v b j E v T W V k a W F u I E Z h b W l s e S B J b m N v b W U v Q 2 h h b m d l Z C B U e X B l L n t D b 2 x 1 b W 4 y L D F 9 J n F 1 b 3 Q 7 X S w m c X V v d D t S Z W x h d G l v b n N o a X B J b m Z v J n F 1 b 3 Q 7 O l t d f S I g L z 4 8 L 1 N 0 Y W J s Z U V u d H J p Z X M + P C 9 J d G V t P j x J d G V t P j x J d G V t T G 9 j Y X R p b 2 4 + P E l 0 Z W 1 U e X B l P k Z v c m 1 1 b G E 8 L 0 l 0 Z W 1 U e X B l P j x J d G V t U G F 0 a D 5 T Z W N 0 a W 9 u M S 9 N Z W R p Y W 4 l M j B G Y W 1 p b H k l M j B J b m N v b W U v U 2 9 1 c m N l P C 9 J d G V t U G F 0 a D 4 8 L 0 l 0 Z W 1 M b 2 N h d G l v b j 4 8 U 3 R h Y m x l R W 5 0 c m l l c y A v P j w v S X R l b T 4 8 S X R l b T 4 8 S X R l b U x v Y 2 F 0 a W 9 u P j x J d G V t V H l w Z T 5 G b 3 J t d W x h P C 9 J d G V t V H l w Z T 4 8 S X R l b V B h d G g + U 2 V j d G l v b j E v T W V k a W F u J T I w R m F t a W x 5 J T I w S W 5 j b 2 1 l L 1 N o Z W V 0 M V 9 T a G V l d D w v S X R l b V B h d G g + P C 9 J d G V t T G 9 j Y X R p b 2 4 + P F N 0 Y W J s Z U V u d H J p Z X M g L z 4 8 L 0 l 0 Z W 0 + P E l 0 Z W 0 + P E l 0 Z W 1 M b 2 N h d G l v b j 4 8 S X R l b V R 5 c G U + R m 9 y b X V s Y T w v S X R l b V R 5 c G U + P E l 0 Z W 1 Q Y X R o P l N l Y 3 R p b 2 4 x L 0 1 l Z G l h b i U y M E Z h b W l s e S U y M E l u Y 2 9 t Z S 9 D a G F u Z 2 V k J T I w V H l w Z T w v S X R l b V B h d G g + P C 9 J d G V t T G 9 j Y X R p b 2 4 + P F N 0 Y W J s Z U V u d H J p Z X M g L z 4 8 L 0 l 0 Z W 0 + P E l 0 Z W 0 + P E l 0 Z W 1 M b 2 N h d G l v b j 4 8 S X R l b V R 5 c G U + R m 9 y b X V s Y T w v S X R l b V R 5 c G U + P E l 0 Z W 1 Q Y X R o P l N l Y 3 R p b 2 4 x L 0 1 l Z G l h b i U y M E h v b W U l M j B W Y W x 1 Z T 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N Z W R p Y W 5 f S G 9 t Z V 9 W Y W x 1 Z S I g L z 4 8 R W 5 0 c n k g V H l w Z T 0 i R m l s b G V k Q 2 9 t c G x l d G V S Z X N 1 b H R U b 1 d v c m t z a G V l d C I g V m F s d W U 9 I m w x I i A v P j x F b n R y e S B U e X B l P S J B Z G R l Z F R v R G F 0 Y U 1 v Z G V s I i B W Y W x 1 Z T 0 i b D A i I C 8 + P E V u d H J 5 I F R 5 c G U 9 I k Z p b G x D b 3 V u d C I g V m F s d W U 9 I m w x M C I g L z 4 8 R W 5 0 c n k g V H l w Z T 0 i R m l s b E V y c m 9 y Q 2 9 k Z S I g V m F s d W U 9 I n N V b m t u b 3 d u I i A v P j x F b n R y e S B U e X B l P S J G a W x s R X J y b 3 J D b 3 V u d C I g V m F s d W U 9 I m w w I i A v P j x F b n R y e S B U e X B l P S J G a W x s T G F z d F V w Z G F 0 Z W Q i I F Z h b H V l P S J k M j A x O C 0 w O C 0 x N F Q x M j o 1 M D o z O S 4 1 N j I x M z I 5 W i I g L z 4 8 R W 5 0 c n k g V H l w Z T 0 i R m l s b E N v b H V t b l R 5 c G V z I i B W Y W x 1 Z T 0 i c 0 J n W T 0 i I C 8 + P E V u d H J 5 I F R 5 c G U 9 I k Z p b G x D b 2 x 1 b W 5 O Y W 1 l c y I g V m F s d W U 9 I n N b J n F 1 b 3 Q 7 Q 2 9 s d W 1 u M S Z x d W 9 0 O y w m c X V v d D t D b 2 x 1 b W 4 y 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T W V k a W F u I E h v b W U g V m F s d W U v Q 2 h h b m d l Z C B U e X B l L n t D b 2 x 1 b W 4 x L D B 9 J n F 1 b 3 Q 7 L C Z x d W 9 0 O 1 N l Y 3 R p b 2 4 x L 0 1 l Z G l h b i B I b 2 1 l I F Z h b H V l L 0 N o Y W 5 n Z W Q g V H l w Z S 5 7 Q 2 9 s d W 1 u M i w x f S Z x d W 9 0 O 1 0 s J n F 1 b 3 Q 7 Q 2 9 s d W 1 u Q 2 9 1 b n Q m c X V v d D s 6 M i w m c X V v d D t L Z X l D b 2 x 1 b W 5 O Y W 1 l c y Z x d W 9 0 O z p b X S w m c X V v d D t D b 2 x 1 b W 5 J Z G V u d G l 0 a W V z J n F 1 b 3 Q 7 O l s m c X V v d D t T Z W N 0 a W 9 u M S 9 N Z W R p Y W 4 g S G 9 t Z S B W Y W x 1 Z S 9 D a G F u Z 2 V k I F R 5 c G U u e 0 N v b H V t b j E s M H 0 m c X V v d D s s J n F 1 b 3 Q 7 U 2 V j d G l v b j E v T W V k a W F u I E h v b W U g V m F s d W U v Q 2 h h b m d l Z C B U e X B l L n t D b 2 x 1 b W 4 y L D F 9 J n F 1 b 3 Q 7 X S w m c X V v d D t S Z W x h d G l v b n N o a X B J b m Z v J n F 1 b 3 Q 7 O l t d f S I g L z 4 8 L 1 N 0 Y W J s Z U V u d H J p Z X M + P C 9 J d G V t P j x J d G V t P j x J d G V t T G 9 j Y X R p b 2 4 + P E l 0 Z W 1 U e X B l P k Z v c m 1 1 b G E 8 L 0 l 0 Z W 1 U e X B l P j x J d G V t U G F 0 a D 5 T Z W N 0 a W 9 u M S 9 N Z W R p Y W 4 l M j B I b 2 1 l J T I w V m F s d W U v U 2 9 1 c m N l P C 9 J d G V t U G F 0 a D 4 8 L 0 l 0 Z W 1 M b 2 N h d G l v b j 4 8 U 3 R h Y m x l R W 5 0 c m l l c y A v P j w v S X R l b T 4 8 S X R l b T 4 8 S X R l b U x v Y 2 F 0 a W 9 u P j x J d G V t V H l w Z T 5 G b 3 J t d W x h P C 9 J d G V t V H l w Z T 4 8 S X R l b V B h d G g + U 2 V j d G l v b j E v T W V k a W F u J T I w S G 9 t Z S U y M F Z h b H V l L 1 N o Z W V 0 M V 9 T a G V l d D w v S X R l b V B h d G g + P C 9 J d G V t T G 9 j Y X R p b 2 4 + P F N 0 Y W J s Z U V u d H J p Z X M g L z 4 8 L 0 l 0 Z W 0 + P E l 0 Z W 0 + P E l 0 Z W 1 M b 2 N h d G l v b j 4 8 S X R l b V R 5 c G U + R m 9 y b X V s Y T w v S X R l b V R 5 c G U + P E l 0 Z W 1 Q Y X R o P l N l Y 3 R p b 2 4 x L 0 1 l Z G l h b i U y M E h v b W U l M j B W Y W x 1 Z S 9 D a G F u Z 2 V k J T I w V H l w Z T w v S X R l b V B h d G g + P C 9 J d G V t T G 9 j Y X R p b 2 4 + P F N 0 Y W J s Z U V u d H J p Z X M g L z 4 8 L 0 l 0 Z W 0 + P E l 0 Z W 0 + P E l 0 Z W 1 M b 2 N h d G l v b j 4 8 S X R l b V R 5 c G U + R m 9 y b X V s Y T w v S X R l b V R 5 c G U + P E l 0 Z W 1 Q Y X R o P l N l Y 3 R p b 2 4 x L 0 1 l Z G l h b i U y M E h v d X N l a G 9 s Z C U y M E l u Y 2 9 t Z T 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N Z W R p Y W 5 f S G 9 1 c 2 V o b 2 x k X 0 l u Y 2 9 t Z S I g L z 4 8 R W 5 0 c n k g V H l w Z T 0 i R m l s b G V k Q 2 9 t c G x l d G V S Z X N 1 b H R U b 1 d v c m t z a G V l d C I g V m F s d W U 9 I m w x I i A v P j x F b n R y e S B U e X B l P S J B Z G R l Z F R v R G F 0 Y U 1 v Z G V s I i B W Y W x 1 Z T 0 i b D A i I C 8 + P E V u d H J 5 I F R 5 c G U 9 I k Z p b G x D b 3 V u d C I g V m F s d W U 9 I m w x M C I g L z 4 8 R W 5 0 c n k g V H l w Z T 0 i R m l s b E V y c m 9 y Q 2 9 k Z S I g V m F s d W U 9 I n N V b m t u b 3 d u I i A v P j x F b n R y e S B U e X B l P S J G a W x s R X J y b 3 J D b 3 V u d C I g V m F s d W U 9 I m w w I i A v P j x F b n R y e S B U e X B l P S J G a W x s T G F z d F V w Z G F 0 Z W Q i I F Z h b H V l P S J k M j A x O C 0 w O C 0 x N F Q x M j o 1 N j o w M y 4 y N D U 3 M j A w W i I g L z 4 8 R W 5 0 c n k g V H l w Z T 0 i R m l s b E N v b H V t b l R 5 c G V z I i B W Y W x 1 Z T 0 i c 0 J n W T 0 i I C 8 + P E V u d H J 5 I F R 5 c G U 9 I k Z p b G x D b 2 x 1 b W 5 O Y W 1 l c y I g V m F s d W U 9 I n N b J n F 1 b 3 Q 7 Q 2 9 s d W 1 u M S Z x d W 9 0 O y w m c X V v d D t D b 2 x 1 b W 4 y 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T W V k a W F u I E h v d X N l a G 9 s Z C B J b m N v b W U v Q 2 h h b m d l Z C B U e X B l L n t D b 2 x 1 b W 4 x L D B 9 J n F 1 b 3 Q 7 L C Z x d W 9 0 O 1 N l Y 3 R p b 2 4 x L 0 1 l Z G l h b i B I b 3 V z Z W h v b G Q g S W 5 j b 2 1 l L 0 N o Y W 5 n Z W Q g V H l w Z S 5 7 Q 2 9 s d W 1 u M i w x f S Z x d W 9 0 O 1 0 s J n F 1 b 3 Q 7 Q 2 9 s d W 1 u Q 2 9 1 b n Q m c X V v d D s 6 M i w m c X V v d D t L Z X l D b 2 x 1 b W 5 O Y W 1 l c y Z x d W 9 0 O z p b X S w m c X V v d D t D b 2 x 1 b W 5 J Z G V u d G l 0 a W V z J n F 1 b 3 Q 7 O l s m c X V v d D t T Z W N 0 a W 9 u M S 9 N Z W R p Y W 4 g S G 9 1 c 2 V o b 2 x k I E l u Y 2 9 t Z S 9 D a G F u Z 2 V k I F R 5 c G U u e 0 N v b H V t b j E s M H 0 m c X V v d D s s J n F 1 b 3 Q 7 U 2 V j d G l v b j E v T W V k a W F u I E h v d X N l a G 9 s Z C B J b m N v b W U v Q 2 h h b m d l Z C B U e X B l L n t D b 2 x 1 b W 4 y L D F 9 J n F 1 b 3 Q 7 X S w m c X V v d D t S Z W x h d G l v b n N o a X B J b m Z v J n F 1 b 3 Q 7 O l t d f S I g L z 4 8 L 1 N 0 Y W J s Z U V u d H J p Z X M + P C 9 J d G V t P j x J d G V t P j x J d G V t T G 9 j Y X R p b 2 4 + P E l 0 Z W 1 U e X B l P k Z v c m 1 1 b G E 8 L 0 l 0 Z W 1 U e X B l P j x J d G V t U G F 0 a D 5 T Z W N 0 a W 9 u M S 9 N Z W R p Y W 4 l M j B I b 3 V z Z W h v b G Q l M j B J b m N v b W U v U 2 9 1 c m N l P C 9 J d G V t U G F 0 a D 4 8 L 0 l 0 Z W 1 M b 2 N h d G l v b j 4 8 U 3 R h Y m x l R W 5 0 c m l l c y A v P j w v S X R l b T 4 8 S X R l b T 4 8 S X R l b U x v Y 2 F 0 a W 9 u P j x J d G V t V H l w Z T 5 G b 3 J t d W x h P C 9 J d G V t V H l w Z T 4 8 S X R l b V B h d G g + U 2 V j d G l v b j E v T W V k a W F u J T I w S G 9 1 c 2 V o b 2 x k J T I w S W 5 j b 2 1 l L 1 N o Z W V 0 M V 9 T a G V l d D w v S X R l b V B h d G g + P C 9 J d G V t T G 9 j Y X R p b 2 4 + P F N 0 Y W J s Z U V u d H J p Z X M g L z 4 8 L 0 l 0 Z W 0 + P E l 0 Z W 0 + P E l 0 Z W 1 M b 2 N h d G l v b j 4 8 S X R l b V R 5 c G U + R m 9 y b X V s Y T w v S X R l b V R 5 c G U + P E l 0 Z W 1 Q Y X R o P l N l Y 3 R p b 2 4 x L 0 1 l Z G l h b i U y M E h v d X N l a G 9 s Z C U y M E l u Y 2 9 t Z S 9 D a G F u Z 2 V k J T I w V H l w Z T w v S X R l b V B h d G g + P C 9 J d G V t T G 9 j Y X R p b 2 4 + P F N 0 Y W J s Z U V u d H J p Z X M g L z 4 8 L 0 l 0 Z W 0 + P E l 0 Z W 0 + P E l 0 Z W 1 M b 2 N h d G l v b j 4 8 S X R l b V R 5 c G U + R m 9 y b X V s Y T w v S X R l b V R 5 c G U + P E l 0 Z W 1 Q Y X R o P l N l Y 3 R p b 2 4 x L 0 1 l Z G l h b i U y M F J l b n Q 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T W V k a W F u X 1 J l b n Q i I C 8 + P E V u d H J 5 I F R 5 c G U 9 I k Z p b G x l Z E N v b X B s Z X R l U m V z d W x 0 V G 9 X b 3 J r c 2 h l Z X Q i I F Z h b H V l P S J s M S I g L z 4 8 R W 5 0 c n k g V H l w Z T 0 i Q W R k Z W R U b 0 R h d G F N b 2 R l b C I g V m F s d W U 9 I m w w I i A v P j x F b n R y e S B U e X B l P S J G a W x s Q 2 9 1 b n Q i I F Z h b H V l P S J s M T A i I C 8 + P E V u d H J 5 I F R 5 c G U 9 I k Z p b G x F c n J v c k N v Z G U i I F Z h b H V l P S J z V W 5 r b m 9 3 b i I g L z 4 8 R W 5 0 c n k g V H l w Z T 0 i R m l s b E V y c m 9 y Q 2 9 1 b n Q i I F Z h b H V l P S J s M C I g L z 4 8 R W 5 0 c n k g V H l w Z T 0 i R m l s b E x h c 3 R V c G R h d G V k I i B W Y W x 1 Z T 0 i Z D I w M T g t M D g t M T R U M T I 6 N T c 6 M D U u N T Y x M j c z M 1 o i I C 8 + P E V u d H J 5 I F R 5 c G U 9 I k Z p b G x D b 2 x 1 b W 5 U e X B l c y I g V m F s d W U 9 I n N C Z 1 k 9 I i A v P j x F b n R y e S B U e X B l P S J G a W x s Q 2 9 s d W 1 u T m F t Z X M i I F Z h b H V l P S J z W y Z x d W 9 0 O 0 N v b H V t b j E m c X V v d D s s J n F 1 b 3 Q 7 Q 2 9 s d W 1 u M i 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0 1 l Z G l h b i B S Z W 5 0 L 0 N o Y W 5 n Z W Q g V H l w Z S 5 7 Q 2 9 s d W 1 u M S w w f S Z x d W 9 0 O y w m c X V v d D t T Z W N 0 a W 9 u M S 9 N Z W R p Y W 4 g U m V u d C 9 D a G F u Z 2 V k I F R 5 c G U u e 0 N v b H V t b j I s M X 0 m c X V v d D t d L C Z x d W 9 0 O 0 N v b H V t b k N v d W 5 0 J n F 1 b 3 Q 7 O j I s J n F 1 b 3 Q 7 S 2 V 5 Q 2 9 s d W 1 u T m F t Z X M m c X V v d D s 6 W 1 0 s J n F 1 b 3 Q 7 Q 2 9 s d W 1 u S W R l b n R p d G l l c y Z x d W 9 0 O z p b J n F 1 b 3 Q 7 U 2 V j d G l v b j E v T W V k a W F u I F J l b n Q v Q 2 h h b m d l Z C B U e X B l L n t D b 2 x 1 b W 4 x L D B 9 J n F 1 b 3 Q 7 L C Z x d W 9 0 O 1 N l Y 3 R p b 2 4 x L 0 1 l Z G l h b i B S Z W 5 0 L 0 N o Y W 5 n Z W Q g V H l w Z S 5 7 Q 2 9 s d W 1 u M i w x f S Z x d W 9 0 O 1 0 s J n F 1 b 3 Q 7 U m V s Y X R p b 2 5 z a G l w S W 5 m b y Z x d W 9 0 O z p b X X 0 i I C 8 + P C 9 T d G F i b G V F b n R y a W V z P j w v S X R l b T 4 8 S X R l b T 4 8 S X R l b U x v Y 2 F 0 a W 9 u P j x J d G V t V H l w Z T 5 G b 3 J t d W x h P C 9 J d G V t V H l w Z T 4 8 S X R l b V B h d G g + U 2 V j d G l v b j E v T W V k a W F u J T I w U m V u d C 9 T b 3 V y Y 2 U 8 L 0 l 0 Z W 1 Q Y X R o P j w v S X R l b U x v Y 2 F 0 a W 9 u P j x T d G F i b G V F b n R y a W V z I C 8 + P C 9 J d G V t P j x J d G V t P j x J d G V t T G 9 j Y X R p b 2 4 + P E l 0 Z W 1 U e X B l P k Z v c m 1 1 b G E 8 L 0 l 0 Z W 1 U e X B l P j x J d G V t U G F 0 a D 5 T Z W N 0 a W 9 u M S 9 N Z W R p Y W 4 l M j B S Z W 5 0 L 1 N o Z W V 0 M V 9 T a G V l d D w v S X R l b V B h d G g + P C 9 J d G V t T G 9 j Y X R p b 2 4 + P F N 0 Y W J s Z U V u d H J p Z X M g L z 4 8 L 0 l 0 Z W 0 + P E l 0 Z W 0 + P E l 0 Z W 1 M b 2 N h d G l v b j 4 8 S X R l b V R 5 c G U + R m 9 y b X V s Y T w v S X R l b V R 5 c G U + P E l 0 Z W 1 Q Y X R o P l N l Y 3 R p b 2 4 x L 0 1 l Z G l h b i U y M F J l b n Q v Q 2 h h b m d l Z C U y M F R 5 c G U 8 L 0 l 0 Z W 1 Q Y X R o P j w v S X R l b U x v Y 2 F 0 a W 9 u P j x T d G F i b G V F b n R y a W V z I C 8 + P C 9 J d G V t P j x J d G V t P j x J d G V t T G 9 j Y X R p b 2 4 + P E l 0 Z W 1 U e X B l P k Z v c m 1 1 b G E 8 L 0 l 0 Z W 1 U e X B l P j x J d G V t U G F 0 a D 5 T Z W N 0 a W 9 u M S 9 O b 2 4 t R 2 V u Z X J h b C U y M E Z 1 b m Q l M j B S Z X Z l b n V l 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0 5 v b l 9 H Z W 5 l c m F s X 0 Z 1 b m R f U m V 2 Z W 5 1 Z S I g L z 4 8 R W 5 0 c n k g V H l w Z T 0 i R m l s b G V k Q 2 9 t c G x l d G V S Z X N 1 b H R U b 1 d v c m t z a G V l d C I g V m F s d W U 9 I m w x I i A v P j x F b n R y e S B U e X B l P S J B Z G R l Z F R v R G F 0 Y U 1 v Z G V s I i B W Y W x 1 Z T 0 i b D A i I C 8 + P E V u d H J 5 I F R 5 c G U 9 I k Z p b G x D b 3 V u d C I g V m F s d W U 9 I m w y M S I g L z 4 8 R W 5 0 c n k g V H l w Z T 0 i R m l s b E V y c m 9 y Q 2 9 k Z S I g V m F s d W U 9 I n N V b m t u b 3 d u I i A v P j x F b n R y e S B U e X B l P S J G a W x s R X J y b 3 J D b 3 V u d C I g V m F s d W U 9 I m w w I i A v P j x F b n R y e S B U e X B l P S J G a W x s T G F z d F V w Z G F 0 Z W Q i I F Z h b H V l P S J k M j A x O C 0 w O C 0 x N F Q x M j o 1 O D o x M C 4 1 N z g 0 N z A 5 W i I g L z 4 8 R W 5 0 c n k g V H l w Z T 0 i R m l s b E N v b H V t b l R 5 c G V z I i B W Y W x 1 Z T 0 i c 0 J n W U d C Z z 0 9 I i A v P j x F b n R y e S B U e X B l P S J G a W x s Q 2 9 s d W 1 u T m F t Z X M i I F Z h b H V l P S J z W y Z x d W 9 0 O 0 N v b H V t b j E m c X V v d D s s J n F 1 b 3 Q 7 Q 2 9 s d W 1 u M i Z x d W 9 0 O y w m c X V v d D t D b 2 x 1 b W 4 z J n F 1 b 3 Q 7 L C Z x d W 9 0 O 0 N v b H V t b j Q 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O b 2 4 t R 2 V u Z X J h b C B G d W 5 k I F J l d m V u d W U v Q 2 h h b m d l Z C B U e X B l L n t D b 2 x 1 b W 4 x L D B 9 J n F 1 b 3 Q 7 L C Z x d W 9 0 O 1 N l Y 3 R p b 2 4 x L 0 5 v b i 1 H Z W 5 l c m F s I E Z 1 b m Q g U m V 2 Z W 5 1 Z S 9 D a G F u Z 2 V k I F R 5 c G U u e 0 N v b H V t b j I s M X 0 m c X V v d D s s J n F 1 b 3 Q 7 U 2 V j d G l v b j E v T m 9 u L U d l b m V y Y W w g R n V u Z C B S Z X Z l b n V l L 0 N o Y W 5 n Z W Q g V H l w Z S 5 7 Q 2 9 s d W 1 u M y w y f S Z x d W 9 0 O y w m c X V v d D t T Z W N 0 a W 9 u M S 9 O b 2 4 t R 2 V u Z X J h b C B G d W 5 k I F J l d m V u d W U v Q 2 h h b m d l Z C B U e X B l L n t D b 2 x 1 b W 4 0 L D N 9 J n F 1 b 3 Q 7 X S w m c X V v d D t D b 2 x 1 b W 5 D b 3 V u d C Z x d W 9 0 O z o 0 L C Z x d W 9 0 O 0 t l e U N v b H V t b k 5 h b W V z J n F 1 b 3 Q 7 O l t d L C Z x d W 9 0 O 0 N v b H V t b k l k Z W 5 0 a X R p Z X M m c X V v d D s 6 W y Z x d W 9 0 O 1 N l Y 3 R p b 2 4 x L 0 5 v b i 1 H Z W 5 l c m F s I E Z 1 b m Q g U m V 2 Z W 5 1 Z S 9 D a G F u Z 2 V k I F R 5 c G U u e 0 N v b H V t b j E s M H 0 m c X V v d D s s J n F 1 b 3 Q 7 U 2 V j d G l v b j E v T m 9 u L U d l b m V y Y W w g R n V u Z C B S Z X Z l b n V l L 0 N o Y W 5 n Z W Q g V H l w Z S 5 7 Q 2 9 s d W 1 u M i w x f S Z x d W 9 0 O y w m c X V v d D t T Z W N 0 a W 9 u M S 9 O b 2 4 t R 2 V u Z X J h b C B G d W 5 k I F J l d m V u d W U v Q 2 h h b m d l Z C B U e X B l L n t D b 2 x 1 b W 4 z L D J 9 J n F 1 b 3 Q 7 L C Z x d W 9 0 O 1 N l Y 3 R p b 2 4 x L 0 5 v b i 1 H Z W 5 l c m F s I E Z 1 b m Q g U m V 2 Z W 5 1 Z S 9 D a G F u Z 2 V k I F R 5 c G U u e 0 N v b H V t b j Q s M 3 0 m c X V v d D t d L C Z x d W 9 0 O 1 J l b G F 0 a W 9 u c 2 h p c E l u Z m 8 m c X V v d D s 6 W 1 1 9 I i A v P j w v U 3 R h Y m x l R W 5 0 c m l l c z 4 8 L 0 l 0 Z W 0 + P E l 0 Z W 0 + P E l 0 Z W 1 M b 2 N h d G l v b j 4 8 S X R l b V R 5 c G U + R m 9 y b X V s Y T w v S X R l b V R 5 c G U + P E l 0 Z W 1 Q Y X R o P l N l Y 3 R p b 2 4 x L 0 5 v b i 1 H Z W 5 l c m F s J T I w R n V u Z C U y M F J l d m V u d W U v U 2 9 1 c m N l P C 9 J d G V t U G F 0 a D 4 8 L 0 l 0 Z W 1 M b 2 N h d G l v b j 4 8 U 3 R h Y m x l R W 5 0 c m l l c y A v P j w v S X R l b T 4 8 S X R l b T 4 8 S X R l b U x v Y 2 F 0 a W 9 u P j x J d G V t V H l w Z T 5 G b 3 J t d W x h P C 9 J d G V t V H l w Z T 4 8 S X R l b V B h d G g + U 2 V j d G l v b j E v T m 9 u L U d l b m V y Y W w l M j B G d W 5 k J T I w U m V 2 Z W 5 1 Z S 9 T a G V l d D F f U 2 h l Z X Q 8 L 0 l 0 Z W 1 Q Y X R o P j w v S X R l b U x v Y 2 F 0 a W 9 u P j x T d G F i b G V F b n R y a W V z I C 8 + P C 9 J d G V t P j x J d G V t P j x J d G V t T G 9 j Y X R p b 2 4 + P E l 0 Z W 1 U e X B l P k Z v c m 1 1 b G E 8 L 0 l 0 Z W 1 U e X B l P j x J d G V t U G F 0 a D 5 T Z W N 0 a W 9 u M S 9 O b 2 4 t R 2 V u Z X J h b C U y M E Z 1 b m Q l M j B S Z X Z l b n V l L 0 N o Y W 5 n Z W Q l M j B U e X B l P C 9 J d G V t U G F 0 a D 4 8 L 0 l 0 Z W 1 M b 2 N h d G l v b j 4 8 U 3 R h Y m x l R W 5 0 c m l l c y A v P j w v S X R l b T 4 8 S X R l b T 4 8 S X R l b U x v Y 2 F 0 a W 9 u P j x J d G V t V H l w Z T 5 G b 3 J t d W x h P C 9 J d G V t V H l w Z T 4 8 S X R l b V B h d G g + U 2 V j d G l v b j E v U G 9 w d W x h d G l v b i U y M E J 5 J T I w Q W d l J T I w R 3 J v d X A 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U G 9 w d W x h d G l v b l 9 C e V 9 B Z 2 V f R 3 J v d X A i I C 8 + P E V u d H J 5 I F R 5 c G U 9 I k Z p b G x l Z E N v b X B s Z X R l U m V z d W x 0 V G 9 X b 3 J r c 2 h l Z X Q i I F Z h b H V l P S J s M S I g L z 4 8 R W 5 0 c n k g V H l w Z T 0 i Q W R k Z W R U b 0 R h d G F N b 2 R l b C I g V m F s d W U 9 I m w w I i A v P j x F b n R y e S B U e X B l P S J G a W x s Q 2 9 1 b n Q i I F Z h b H V l P S J s O C I g L z 4 8 R W 5 0 c n k g V H l w Z T 0 i R m l s b E V y c m 9 y Q 2 9 k Z S I g V m F s d W U 9 I n N V b m t u b 3 d u I i A v P j x F b n R y e S B U e X B l P S J G a W x s R X J y b 3 J D b 3 V u d C I g V m F s d W U 9 I m w w I i A v P j x F b n R y e S B U e X B l P S J G a W x s T G F z d F V w Z G F 0 Z W Q i I F Z h b H V l P S J k M j A x O C 0 w O C 0 x N F Q x M z o w N z o 1 N S 4 0 N j A 5 N D I w W i I g L z 4 8 R W 5 0 c n k g V H l w Z T 0 i R m l s b E N v b H V t b l R 5 c G V z I i B W Y W x 1 Z T 0 i c 0 J n W T 0 i I C 8 + P E V u d H J 5 I F R 5 c G U 9 I k Z p b G x D b 2 x 1 b W 5 O Y W 1 l c y I g V m F s d W U 9 I n N b J n F 1 b 3 Q 7 Q 2 9 s d W 1 u M S Z x d W 9 0 O y w m c X V v d D t D b 2 x 1 b W 4 y 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U G 9 w d W x h d G l v b i B C e S B B Z 2 U g R 3 J v d X A v Q 2 h h b m d l Z C B U e X B l L n t D b 2 x 1 b W 4 x L D B 9 J n F 1 b 3 Q 7 L C Z x d W 9 0 O 1 N l Y 3 R p b 2 4 x L 1 B v c H V s Y X R p b 2 4 g Q n k g Q W d l I E d y b 3 V w L 0 N o Y W 5 n Z W Q g V H l w Z S 5 7 Q 2 9 s d W 1 u M i w x f S Z x d W 9 0 O 1 0 s J n F 1 b 3 Q 7 Q 2 9 s d W 1 u Q 2 9 1 b n Q m c X V v d D s 6 M i w m c X V v d D t L Z X l D b 2 x 1 b W 5 O Y W 1 l c y Z x d W 9 0 O z p b X S w m c X V v d D t D b 2 x 1 b W 5 J Z G V u d G l 0 a W V z J n F 1 b 3 Q 7 O l s m c X V v d D t T Z W N 0 a W 9 u M S 9 Q b 3 B 1 b G F 0 a W 9 u I E J 5 I E F n Z S B H c m 9 1 c C 9 D a G F u Z 2 V k I F R 5 c G U u e 0 N v b H V t b j E s M H 0 m c X V v d D s s J n F 1 b 3 Q 7 U 2 V j d G l v b j E v U G 9 w d W x h d G l v b i B C e S B B Z 2 U g R 3 J v d X A v Q 2 h h b m d l Z C B U e X B l L n t D b 2 x 1 b W 4 y L D F 9 J n F 1 b 3 Q 7 X S w m c X V v d D t S Z W x h d G l v b n N o a X B J b m Z v J n F 1 b 3 Q 7 O l t d f S I g L z 4 8 L 1 N 0 Y W J s Z U V u d H J p Z X M + P C 9 J d G V t P j x J d G V t P j x J d G V t T G 9 j Y X R p b 2 4 + P E l 0 Z W 1 U e X B l P k Z v c m 1 1 b G E 8 L 0 l 0 Z W 1 U e X B l P j x J d G V t U G F 0 a D 5 T Z W N 0 a W 9 u M S 9 Q b 3 B 1 b G F 0 a W 9 u J T I w Q n k l M j B B Z 2 U l M j B H c m 9 1 c C 9 T b 3 V y Y 2 U 8 L 0 l 0 Z W 1 Q Y X R o P j w v S X R l b U x v Y 2 F 0 a W 9 u P j x T d G F i b G V F b n R y a W V z I C 8 + P C 9 J d G V t P j x J d G V t P j x J d G V t T G 9 j Y X R p b 2 4 + P E l 0 Z W 1 U e X B l P k Z v c m 1 1 b G E 8 L 0 l 0 Z W 1 U e X B l P j x J d G V t U G F 0 a D 5 T Z W N 0 a W 9 u M S 9 Q b 3 B 1 b G F 0 a W 9 u J T I w Q n k l M j B B Z 2 U l M j B H c m 9 1 c C 9 T a G V l d D F f U 2 h l Z X Q 8 L 0 l 0 Z W 1 Q Y X R o P j w v S X R l b U x v Y 2 F 0 a W 9 u P j x T d G F i b G V F b n R y a W V z I C 8 + P C 9 J d G V t P j x J d G V t P j x J d G V t T G 9 j Y X R p b 2 4 + P E l 0 Z W 1 U e X B l P k Z v c m 1 1 b G E 8 L 0 l 0 Z W 1 U e X B l P j x J d G V t U G F 0 a D 5 T Z W N 0 a W 9 u M S 9 Q b 3 B 1 b G F 0 a W 9 u J T I w Q n k l M j B B Z 2 U l M j B H c m 9 1 c C 9 D a G F u Z 2 V k J T I w V H l w Z T w v S X R l b V B h d G g + P C 9 J d G V t T G 9 j Y X R p b 2 4 + P F N 0 Y W J s Z U V u d H J p Z X M g L z 4 8 L 0 l 0 Z W 0 + P E l 0 Z W 0 + P E l 0 Z W 1 M b 2 N h d G l v b j 4 8 S X R l b V R 5 c G U + R m 9 y b X V s Y T w v S X R l b V R 5 c G U + P E l 0 Z W 1 Q Y X R o P l N l Y 3 R p b 2 4 x L 1 B v c H V s Y X R p b 2 4 l M j B C e S U y M F N p b m d s Z S U y M F l l Y X I l M j B v Z i U y M E F n Z T 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Q b 3 B 1 b G F 0 a W 9 u X 0 J 5 X 1 N p b m d s Z V 9 Z Z W F y X 2 9 m X 0 F n Z S I g L z 4 8 R W 5 0 c n k g V H l w Z T 0 i R m l s b G V k Q 2 9 t c G x l d G V S Z X N 1 b H R U b 1 d v c m t z a G V l d C I g V m F s d W U 9 I m w x I i A v P j x F b n R y e S B U e X B l P S J B Z G R l Z F R v R G F 0 Y U 1 v Z G V s I i B W Y W x 1 Z T 0 i b D A i I C 8 + P E V u d H J 5 I F R 5 c G U 9 I k Z p b G x D b 3 V u d C I g V m F s d W U 9 I m w 5 M i I g L z 4 8 R W 5 0 c n k g V H l w Z T 0 i R m l s b E V y c m 9 y Q 2 9 k Z S I g V m F s d W U 9 I n N V b m t u b 3 d u I i A v P j x F b n R y e S B U e X B l P S J G a W x s R X J y b 3 J D b 3 V u d C I g V m F s d W U 9 I m w w I i A v P j x F b n R y e S B U e X B l P S J G a W x s T G F z d F V w Z G F 0 Z W Q i I F Z h b H V l P S J k M j A x O C 0 w O C 0 x N F Q x M z o w O T o 0 M S 4 5 N T c z N T Y x W i I g L z 4 8 R W 5 0 c n k g V H l w Z T 0 i R m l s b E N v b H V t b l R 5 c G V z I i B W Y W x 1 Z T 0 i c 0 J n W T 0 i I C 8 + P E V u d H J 5 I F R 5 c G U 9 I k Z p b G x D b 2 x 1 b W 5 O Y W 1 l c y I g V m F s d W U 9 I n N b J n F 1 b 3 Q 7 Q 2 9 s d W 1 u M S Z x d W 9 0 O y w m c X V v d D t D b 2 x 1 b W 4 y 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U G 9 w d W x h d G l v b i B C e S B T a W 5 n b G U g W W V h c i B v Z i B B Z 2 U v Q 2 h h b m d l Z C B U e X B l L n t D b 2 x 1 b W 4 x L D B 9 J n F 1 b 3 Q 7 L C Z x d W 9 0 O 1 N l Y 3 R p b 2 4 x L 1 B v c H V s Y X R p b 2 4 g Q n k g U 2 l u Z 2 x l I F l l Y X I g b 2 Y g Q W d l L 0 N o Y W 5 n Z W Q g V H l w Z S 5 7 Q 2 9 s d W 1 u M i w x f S Z x d W 9 0 O 1 0 s J n F 1 b 3 Q 7 Q 2 9 s d W 1 u Q 2 9 1 b n Q m c X V v d D s 6 M i w m c X V v d D t L Z X l D b 2 x 1 b W 5 O Y W 1 l c y Z x d W 9 0 O z p b X S w m c X V v d D t D b 2 x 1 b W 5 J Z G V u d G l 0 a W V z J n F 1 b 3 Q 7 O l s m c X V v d D t T Z W N 0 a W 9 u M S 9 Q b 3 B 1 b G F 0 a W 9 u I E J 5 I F N p b m d s Z S B Z Z W F y I G 9 m I E F n Z S 9 D a G F u Z 2 V k I F R 5 c G U u e 0 N v b H V t b j E s M H 0 m c X V v d D s s J n F 1 b 3 Q 7 U 2 V j d G l v b j E v U G 9 w d W x h d G l v b i B C e S B T a W 5 n b G U g W W V h c i B v Z i B B Z 2 U v Q 2 h h b m d l Z C B U e X B l L n t D b 2 x 1 b W 4 y L D F 9 J n F 1 b 3 Q 7 X S w m c X V v d D t S Z W x h d G l v b n N o a X B J b m Z v J n F 1 b 3 Q 7 O l t d f S I g L z 4 8 L 1 N 0 Y W J s Z U V u d H J p Z X M + P C 9 J d G V t P j x J d G V t P j x J d G V t T G 9 j Y X R p b 2 4 + P E l 0 Z W 1 U e X B l P k Z v c m 1 1 b G E 8 L 0 l 0 Z W 1 U e X B l P j x J d G V t U G F 0 a D 5 T Z W N 0 a W 9 u M S 9 Q b 3 B 1 b G F 0 a W 9 u J T I w Q n k l M j B T a W 5 n b G U l M j B Z Z W F y J T I w b 2 Y l M j B B Z 2 U v U 2 9 1 c m N l P C 9 J d G V t U G F 0 a D 4 8 L 0 l 0 Z W 1 M b 2 N h d G l v b j 4 8 U 3 R h Y m x l R W 5 0 c m l l c y A v P j w v S X R l b T 4 8 S X R l b T 4 8 S X R l b U x v Y 2 F 0 a W 9 u P j x J d G V t V H l w Z T 5 G b 3 J t d W x h P C 9 J d G V t V H l w Z T 4 8 S X R l b V B h d G g + U 2 V j d G l v b j E v U G 9 w d W x h d G l v b i U y M E J 5 J T I w U 2 l u Z 2 x l J T I w W W V h c i U y M G 9 m J T I w Q W d l L 1 N o Z W V 0 M V 9 T a G V l d D w v S X R l b V B h d G g + P C 9 J d G V t T G 9 j Y X R p b 2 4 + P F N 0 Y W J s Z U V u d H J p Z X M g L z 4 8 L 0 l 0 Z W 0 + P E l 0 Z W 0 + P E l 0 Z W 1 M b 2 N h d G l v b j 4 8 S X R l b V R 5 c G U + R m 9 y b X V s Y T w v S X R l b V R 5 c G U + P E l 0 Z W 1 Q Y X R o P l N l Y 3 R p b 2 4 x L 1 B v c H V s Y X R p b 2 4 l M j B C e S U y M F N p b m d s Z S U y M F l l Y X I l M j B v Z i U y M E F n Z S 9 D a G F u Z 2 V k J T I w V H l w Z T w v S X R l b V B h d G g + P C 9 J d G V t T G 9 j Y X R p b 2 4 + P F N 0 Y W J s Z U V u d H J p Z X M g L z 4 8 L 0 l 0 Z W 0 + P E l 0 Z W 0 + P E l 0 Z W 1 M b 2 N h d G l v b j 4 8 S X R l b V R 5 c G U + R m 9 y b X V s Y T w v S X R l b V R 5 c G U + P E l 0 Z W 1 Q Y X R o P l N l Y 3 R p b 2 4 x L 1 B 1 c m N o Y X N l J T I w Q 2 F y Z C U y M G F u Z C U y M F R y Y X Z l b C U y M E N h c m Q l M j B E Y X R h 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B 1 c m N o Y X N l X 0 N h c m R f Y W 5 k X 1 R y Y X Z l b F 9 D Y X J k X 0 R h d G E i I C 8 + P E V u d H J 5 I F R 5 c G U 9 I k Z p b G x l Z E N v b X B s Z X R l U m V z d W x 0 V G 9 X b 3 J r c 2 h l Z X Q i I F Z h b H V l P S J s M S I g L z 4 8 R W 5 0 c n k g V H l w Z T 0 i Q W R k Z W R U b 0 R h d G F N b 2 R l b C I g V m F s d W U 9 I m w w I i A v P j x F b n R y e S B U e X B l P S J G a W x s Q 2 9 1 b n Q i I F Z h b H V l P S J s M T I i I C 8 + P E V u d H J 5 I F R 5 c G U 9 I k Z p b G x F c n J v c k N v Z G U i I F Z h b H V l P S J z V W 5 r b m 9 3 b i I g L z 4 8 R W 5 0 c n k g V H l w Z T 0 i R m l s b E V y c m 9 y Q 2 9 1 b n Q i I F Z h b H V l P S J s M C I g L z 4 8 R W 5 0 c n k g V H l w Z T 0 i R m l s b E x h c 3 R V c G R h d G V k I i B W Y W x 1 Z T 0 i Z D I w M T g t M D g t M T R U M T M 6 M T I 6 M z A u N j g y O D g w M l o i I C 8 + P E V u d H J 5 I F R 5 c G U 9 I k Z p b G x D b 2 x 1 b W 5 U e X B l c y I g V m F s d W U 9 I n N C Z 1 l H Q m c 9 P S I g L z 4 8 R W 5 0 c n k g V H l w Z T 0 i R m l s b E N v b H V t b k 5 h b W V z I i B W Y W x 1 Z T 0 i c 1 s m c X V v d D t D b 2 x 1 b W 4 x J n F 1 b 3 Q 7 L C Z x d W 9 0 O 0 N v b H V t b j I m c X V v d D s s J n F 1 b 3 Q 7 Q 2 9 s d W 1 u M y Z x d W 9 0 O y w m c X V v d D t D b 2 x 1 b W 4 0 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U H V y Y 2 h h c 2 U g Q 2 F y Z C B h b m Q g V H J h d m V s I E N h c m Q g R G F 0 Y S 9 D a G F u Z 2 V k I F R 5 c G U u e 0 N v b H V t b j E s M H 0 m c X V v d D s s J n F 1 b 3 Q 7 U 2 V j d G l v b j E v U H V y Y 2 h h c 2 U g Q 2 F y Z C B h b m Q g V H J h d m V s I E N h c m Q g R G F 0 Y S 9 D a G F u Z 2 V k I F R 5 c G U u e 0 N v b H V t b j I s M X 0 m c X V v d D s s J n F 1 b 3 Q 7 U 2 V j d G l v b j E v U H V y Y 2 h h c 2 U g Q 2 F y Z C B h b m Q g V H J h d m V s I E N h c m Q g R G F 0 Y S 9 D a G F u Z 2 V k I F R 5 c G U u e 0 N v b H V t b j M s M n 0 m c X V v d D s s J n F 1 b 3 Q 7 U 2 V j d G l v b j E v U H V y Y 2 h h c 2 U g Q 2 F y Z C B h b m Q g V H J h d m V s I E N h c m Q g R G F 0 Y S 9 D a G F u Z 2 V k I F R 5 c G U u e 0 N v b H V t b j Q s M 3 0 m c X V v d D t d L C Z x d W 9 0 O 0 N v b H V t b k N v d W 5 0 J n F 1 b 3 Q 7 O j Q s J n F 1 b 3 Q 7 S 2 V 5 Q 2 9 s d W 1 u T m F t Z X M m c X V v d D s 6 W 1 0 s J n F 1 b 3 Q 7 Q 2 9 s d W 1 u S W R l b n R p d G l l c y Z x d W 9 0 O z p b J n F 1 b 3 Q 7 U 2 V j d G l v b j E v U H V y Y 2 h h c 2 U g Q 2 F y Z C B h b m Q g V H J h d m V s I E N h c m Q g R G F 0 Y S 9 D a G F u Z 2 V k I F R 5 c G U u e 0 N v b H V t b j E s M H 0 m c X V v d D s s J n F 1 b 3 Q 7 U 2 V j d G l v b j E v U H V y Y 2 h h c 2 U g Q 2 F y Z C B h b m Q g V H J h d m V s I E N h c m Q g R G F 0 Y S 9 D a G F u Z 2 V k I F R 5 c G U u e 0 N v b H V t b j I s M X 0 m c X V v d D s s J n F 1 b 3 Q 7 U 2 V j d G l v b j E v U H V y Y 2 h h c 2 U g Q 2 F y Z C B h b m Q g V H J h d m V s I E N h c m Q g R G F 0 Y S 9 D a G F u Z 2 V k I F R 5 c G U u e 0 N v b H V t b j M s M n 0 m c X V v d D s s J n F 1 b 3 Q 7 U 2 V j d G l v b j E v U H V y Y 2 h h c 2 U g Q 2 F y Z C B h b m Q g V H J h d m V s I E N h c m Q g R G F 0 Y S 9 D a G F u Z 2 V k I F R 5 c G U u e 0 N v b H V t b j Q s M 3 0 m c X V v d D t d L C Z x d W 9 0 O 1 J l b G F 0 a W 9 u c 2 h p c E l u Z m 8 m c X V v d D s 6 W 1 1 9 I i A v P j w v U 3 R h Y m x l R W 5 0 c m l l c z 4 8 L 0 l 0 Z W 0 + P E l 0 Z W 0 + P E l 0 Z W 1 M b 2 N h d G l v b j 4 8 S X R l b V R 5 c G U + R m 9 y b X V s Y T w v S X R l b V R 5 c G U + P E l 0 Z W 1 Q Y X R o P l N l Y 3 R p b 2 4 x L 1 B 1 c m N o Y X N l J T I w Q 2 F y Z C U y M G F u Z C U y M F R y Y X Z l b C U y M E N h c m Q l M j B E Y X R h L 1 N v d X J j Z T w v S X R l b V B h d G g + P C 9 J d G V t T G 9 j Y X R p b 2 4 + P F N 0 Y W J s Z U V u d H J p Z X M g L z 4 8 L 0 l 0 Z W 0 + P E l 0 Z W 0 + P E l 0 Z W 1 M b 2 N h d G l v b j 4 8 S X R l b V R 5 c G U + R m 9 y b X V s Y T w v S X R l b V R 5 c G U + P E l 0 Z W 1 Q Y X R o P l N l Y 3 R p b 2 4 x L 1 B 1 c m N o Y X N l J T I w Q 2 F y Z C U y M G F u Z C U y M F R y Y X Z l b C U y M E N h c m Q l M j B E Y X R h L 1 N o Z W V 0 M V 9 T a G V l d D w v S X R l b V B h d G g + P C 9 J d G V t T G 9 j Y X R p b 2 4 + P F N 0 Y W J s Z U V u d H J p Z X M g L z 4 8 L 0 l 0 Z W 0 + P E l 0 Z W 0 + P E l 0 Z W 1 M b 2 N h d G l v b j 4 8 S X R l b V R 5 c G U + R m 9 y b X V s Y T w v S X R l b V R 5 c G U + P E l 0 Z W 1 Q Y X R o P l N l Y 3 R p b 2 4 x L 1 B 1 c m N o Y X N l J T I w Q 2 F y Z C U y M G F u Z C U y M F R y Y X Z l b C U y M E N h c m Q l M j B E Y X R h L 0 N o Y W 5 n Z W Q l M j B U e X B l P C 9 J d G V t U G F 0 a D 4 8 L 0 l 0 Z W 1 M b 2 N h d G l v b j 4 8 U 3 R h Y m x l R W 5 0 c m l l c y A v P j w v S X R l b T 4 8 S X R l b T 4 8 S X R l b U x v Y 2 F 0 a W 9 u P j x J d G V t V H l w Z T 5 G b 3 J t d W x h P C 9 J d G V t V H l w Z T 4 8 S X R l b V B h d G g + U 2 V j d G l v b j E v U m V u d C U y M E N v c 3 Q l M j B C d X J k Z W 4 l M j B M Z X Z l b H M 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U m V u d F 9 D b 3 N 0 X 0 J 1 c m R l b l 9 M Z X Z l b H M i I C 8 + P E V u d H J 5 I F R 5 c G U 9 I k Z p b G x l Z E N v b X B s Z X R l U m V z d W x 0 V G 9 X b 3 J r c 2 h l Z X Q i I F Z h b H V l P S J s M S I g L z 4 8 R W 5 0 c n k g V H l w Z T 0 i Q W R k Z W R U b 0 R h d G F N b 2 R l b C I g V m F s d W U 9 I m w w I i A v P j x F b n R y e S B U e X B l P S J G a W x s Q 2 9 1 b n Q i I F Z h b H V l P S J s M T A i I C 8 + P E V u d H J 5 I F R 5 c G U 9 I k Z p b G x F c n J v c k N v Z G U i I F Z h b H V l P S J z V W 5 r b m 9 3 b i I g L z 4 8 R W 5 0 c n k g V H l w Z T 0 i R m l s b E V y c m 9 y Q 2 9 1 b n Q i I F Z h b H V l P S J s M C I g L z 4 8 R W 5 0 c n k g V H l w Z T 0 i R m l s b E x h c 3 R V c G R h d G V k I i B W Y W x 1 Z T 0 i Z D I w M T g t M D g t M T R U M T M 6 M T U 6 M T g u M j M 2 O T g 2 N F o i I C 8 + P E V u d H J 5 I F R 5 c G U 9 I k Z p b G x D b 2 x 1 b W 5 U e X B l c y I g V m F s d W U 9 I n N C Z 1 k 9 I i A v P j x F b n R y e S B U e X B l P S J G a W x s Q 2 9 s d W 1 u T m F t Z X M i I F Z h b H V l P S J z W y Z x d W 9 0 O 0 N v b H V t b j E m c X V v d D s s J n F 1 b 3 Q 7 Q 2 9 s d W 1 u M i 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J l b n Q g Q 2 9 z d C B C d X J k Z W 4 g T G V 2 Z W x z L 0 N o Y W 5 n Z W Q g V H l w Z S 5 7 Q 2 9 s d W 1 u M S w w f S Z x d W 9 0 O y w m c X V v d D t T Z W N 0 a W 9 u M S 9 S Z W 5 0 I E N v c 3 Q g Q n V y Z G V u I E x l d m V s c y 9 D a G F u Z 2 V k I F R 5 c G U u e 0 N v b H V t b j I s M X 0 m c X V v d D t d L C Z x d W 9 0 O 0 N v b H V t b k N v d W 5 0 J n F 1 b 3 Q 7 O j I s J n F 1 b 3 Q 7 S 2 V 5 Q 2 9 s d W 1 u T m F t Z X M m c X V v d D s 6 W 1 0 s J n F 1 b 3 Q 7 Q 2 9 s d W 1 u S W R l b n R p d G l l c y Z x d W 9 0 O z p b J n F 1 b 3 Q 7 U 2 V j d G l v b j E v U m V u d C B D b 3 N 0 I E J 1 c m R l b i B M Z X Z l b H M v Q 2 h h b m d l Z C B U e X B l L n t D b 2 x 1 b W 4 x L D B 9 J n F 1 b 3 Q 7 L C Z x d W 9 0 O 1 N l Y 3 R p b 2 4 x L 1 J l b n Q g Q 2 9 z d C B C d X J k Z W 4 g T G V 2 Z W x z L 0 N o Y W 5 n Z W Q g V H l w Z S 5 7 Q 2 9 s d W 1 u M i w x f S Z x d W 9 0 O 1 0 s J n F 1 b 3 Q 7 U m V s Y X R p b 2 5 z a G l w S W 5 m b y Z x d W 9 0 O z p b X X 0 i I C 8 + P C 9 T d G F i b G V F b n R y a W V z P j w v S X R l b T 4 8 S X R l b T 4 8 S X R l b U x v Y 2 F 0 a W 9 u P j x J d G V t V H l w Z T 5 G b 3 J t d W x h P C 9 J d G V t V H l w Z T 4 8 S X R l b V B h d G g + U 2 V j d G l v b j E v U m V u d C U y M E N v c 3 Q l M j B C d X J k Z W 4 l M j B M Z X Z l b H M v U 2 9 1 c m N l P C 9 J d G V t U G F 0 a D 4 8 L 0 l 0 Z W 1 M b 2 N h d G l v b j 4 8 U 3 R h Y m x l R W 5 0 c m l l c y A v P j w v S X R l b T 4 8 S X R l b T 4 8 S X R l b U x v Y 2 F 0 a W 9 u P j x J d G V t V H l w Z T 5 G b 3 J t d W x h P C 9 J d G V t V H l w Z T 4 8 S X R l b V B h d G g + U 2 V j d G l v b j E v U m V u d C U y M E N v c 3 Q l M j B C d X J k Z W 4 l M j B M Z X Z l b H M v U 2 h l Z X Q x X 1 N o Z W V 0 P C 9 J d G V t U G F 0 a D 4 8 L 0 l 0 Z W 1 M b 2 N h d G l v b j 4 8 U 3 R h Y m x l R W 5 0 c m l l c y A v P j w v S X R l b T 4 8 S X R l b T 4 8 S X R l b U x v Y 2 F 0 a W 9 u P j x J d G V t V H l w Z T 5 G b 3 J t d W x h P C 9 J d G V t V H l w Z T 4 8 S X R l b V B h d G g + U 2 V j d G l v b j E v U m V u d C U y M E N v c 3 Q l M j B C d X J k Z W 4 l M j B M Z X Z l b H M v Q 2 h h b m d l Z C U y M F R 5 c G U 8 L 0 l 0 Z W 1 Q Y X R o P j w v S X R l b U x v Y 2 F 0 a W 9 u P j x T d G F i b G V F b n R y a W V z I C 8 + P C 9 J d G V t P j x J d G V t P j x J d G V t T G 9 j Y X R p b 2 4 + P E l 0 Z W 1 U e X B l P k Z v c m 1 1 b G E 8 L 0 l 0 Z W 1 U e X B l P j x J d G V t U G F 0 a D 5 T Z W N 0 a W 9 u M S 9 W Z W 5 k b 3 J z 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Z l b m R v c n M i I C 8 + P E V u d H J 5 I F R 5 c G U 9 I k Z p b G x l Z E N v b X B s Z X R l U m V z d W x 0 V G 9 X b 3 J r c 2 h l Z X Q i I F Z h b H V l P S J s M S I g L z 4 8 R W 5 0 c n k g V H l w Z T 0 i Q W R k Z W R U b 0 R h d G F N b 2 R l b C I g V m F s d W U 9 I m w w I i A v P j x F b n R y e S B U e X B l P S J G a W x s Q 2 9 1 b n Q i I F Z h b H V l P S J s M j I i I C 8 + P E V u d H J 5 I F R 5 c G U 9 I k Z p b G x F c n J v c k N v Z G U i I F Z h b H V l P S J z V W 5 r b m 9 3 b i I g L z 4 8 R W 5 0 c n k g V H l w Z T 0 i R m l s b E V y c m 9 y Q 2 9 1 b n Q i I F Z h b H V l P S J s M C I g L z 4 8 R W 5 0 c n k g V H l w Z T 0 i R m l s b E x h c 3 R V c G R h d G V k I i B W Y W x 1 Z T 0 i Z D I w M T g t M D g t M T R U M T M 6 M T Y 6 M j k u N D Y 0 O D E 4 N F o i I C 8 + P E V u d H J 5 I F R 5 c G U 9 I k Z p b G x D b 2 x 1 b W 5 U e X B l c y I g V m F s d W U 9 I n N C Z 1 l H Q m c 9 P S I g L z 4 8 R W 5 0 c n k g V H l w Z T 0 i R m l s b E N v b H V t b k 5 h b W V z I i B W Y W x 1 Z T 0 i c 1 s m c X V v d D t D b 2 x 1 b W 4 x J n F 1 b 3 Q 7 L C Z x d W 9 0 O 0 N v b H V t b j I m c X V v d D s s J n F 1 b 3 Q 7 Q 2 9 s d W 1 u M y Z x d W 9 0 O y w m c X V v d D t D b 2 x 1 b W 4 0 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V m V u Z G 9 y c y 9 D a G F u Z 2 V k I F R 5 c G U u e 0 N v b H V t b j E s M H 0 m c X V v d D s s J n F 1 b 3 Q 7 U 2 V j d G l v b j E v V m V u Z G 9 y c y 9 D a G F u Z 2 V k I F R 5 c G U u e 0 N v b H V t b j I s M X 0 m c X V v d D s s J n F 1 b 3 Q 7 U 2 V j d G l v b j E v V m V u Z G 9 y c y 9 D a G F u Z 2 V k I F R 5 c G U u e 0 N v b H V t b j M s M n 0 m c X V v d D s s J n F 1 b 3 Q 7 U 2 V j d G l v b j E v V m V u Z G 9 y c y 9 D a G F u Z 2 V k I F R 5 c G U u e 0 N v b H V t b j Q s M 3 0 m c X V v d D t d L C Z x d W 9 0 O 0 N v b H V t b k N v d W 5 0 J n F 1 b 3 Q 7 O j Q s J n F 1 b 3 Q 7 S 2 V 5 Q 2 9 s d W 1 u T m F t Z X M m c X V v d D s 6 W 1 0 s J n F 1 b 3 Q 7 Q 2 9 s d W 1 u S W R l b n R p d G l l c y Z x d W 9 0 O z p b J n F 1 b 3 Q 7 U 2 V j d G l v b j E v V m V u Z G 9 y c y 9 D a G F u Z 2 V k I F R 5 c G U u e 0 N v b H V t b j E s M H 0 m c X V v d D s s J n F 1 b 3 Q 7 U 2 V j d G l v b j E v V m V u Z G 9 y c y 9 D a G F u Z 2 V k I F R 5 c G U u e 0 N v b H V t b j I s M X 0 m c X V v d D s s J n F 1 b 3 Q 7 U 2 V j d G l v b j E v V m V u Z G 9 y c y 9 D a G F u Z 2 V k I F R 5 c G U u e 0 N v b H V t b j M s M n 0 m c X V v d D s s J n F 1 b 3 Q 7 U 2 V j d G l v b j E v V m V u Z G 9 y c y 9 D a G F u Z 2 V k I F R 5 c G U u e 0 N v b H V t b j Q s M 3 0 m c X V v d D t d L C Z x d W 9 0 O 1 J l b G F 0 a W 9 u c 2 h p c E l u Z m 8 m c X V v d D s 6 W 1 1 9 I i A v P j w v U 3 R h Y m x l R W 5 0 c m l l c z 4 8 L 0 l 0 Z W 0 + P E l 0 Z W 0 + P E l 0 Z W 1 M b 2 N h d G l v b j 4 8 S X R l b V R 5 c G U + R m 9 y b X V s Y T w v S X R l b V R 5 c G U + P E l 0 Z W 1 Q Y X R o P l N l Y 3 R p b 2 4 x L 1 Z l b m R v c n M v U 2 9 1 c m N l P C 9 J d G V t U G F 0 a D 4 8 L 0 l 0 Z W 1 M b 2 N h d G l v b j 4 8 U 3 R h Y m x l R W 5 0 c m l l c y A v P j w v S X R l b T 4 8 S X R l b T 4 8 S X R l b U x v Y 2 F 0 a W 9 u P j x J d G V t V H l w Z T 5 G b 3 J t d W x h P C 9 J d G V t V H l w Z T 4 8 S X R l b V B h d G g + U 2 V j d G l v b j E v V m V u Z G 9 y c y 9 T a G V l d D F f U 2 h l Z X Q 8 L 0 l 0 Z W 1 Q Y X R o P j w v S X R l b U x v Y 2 F 0 a W 9 u P j x T d G F i b G V F b n R y a W V z I C 8 + P C 9 J d G V t P j x J d G V t P j x J d G V t T G 9 j Y X R p b 2 4 + P E l 0 Z W 1 U e X B l P k Z v c m 1 1 b G E 8 L 0 l 0 Z W 1 U e X B l P j x J d G V t U G F 0 a D 5 T Z W N 0 a W 9 u M S 9 W Z W 5 k b 3 J z L 0 N o Y W 5 n Z W Q l M j B U e X B l P C 9 J d G V t U G F 0 a D 4 8 L 0 l 0 Z W 1 M b 2 N h d G l v b j 4 8 U 3 R h Y m x l R W 5 0 c m l l c y A v P j w v S X R l b T 4 8 S X R l b T 4 8 S X R l b U x v Y 2 F 0 a W 9 u P j x J d G V t V H l w Z T 5 G b 3 J t d W x h P C 9 J d G V t V H l w Z T 4 8 S X R l b V B h d G g + U 2 V j d G l v b j E v M j A x N y 0 y M D E 5 J T I w Q X M l M j B Q Y X N z Z W Q l M j B C d W R n Z X Q 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X z I w M T d f M j A x O V 9 B c 1 9 Q Y X N z Z W R f Q n V k Z 2 V 0 I i A v P j x F b n R y e S B U e X B l P S J G a W x s Z W R D b 2 1 w b G V 0 Z V J l c 3 V s d F R v V 2 9 y a 3 N o Z W V 0 I i B W Y W x 1 Z T 0 i b D E i I C 8 + P E V u d H J 5 I F R 5 c G U 9 I k F k Z G V k V G 9 E Y X R h T W 9 k Z W w i I F Z h b H V l P S J s M C I g L z 4 8 R W 5 0 c n k g V H l w Z T 0 i R m l s b E N v d W 5 0 I i B W Y W x 1 Z T 0 i b D E 1 M z k i I C 8 + P E V u d H J 5 I F R 5 c G U 9 I k Z p b G x F c n J v c k N v Z G U i I F Z h b H V l P S J z V W 5 r b m 9 3 b i I g L z 4 8 R W 5 0 c n k g V H l w Z T 0 i R m l s b E V y c m 9 y Q 2 9 1 b n Q i I F Z h b H V l P S J s M T A 2 I i A v P j x F b n R y e S B U e X B l P S J G a W x s T G F z d F V w Z G F 0 Z W Q i I F Z h b H V l P S J k M j A x O C 0 w O C 0 x N F Q x M z o y N j o z N C 4 2 O D Q w O D Y 1 W i I g L z 4 8 R W 5 0 c n k g V H l w Z T 0 i R m l s b E N v b H V t b l R 5 c G V z I i B W Y W x 1 Z T 0 i c 0 F 3 W U d C Z 0 1 H Q X d Z R 0 J n T U d B d 0 1 H Q m d Z P S I g L z 4 8 R W 5 0 c n k g V H l w Z T 0 i R m l s b E N v b H V t b k 5 h b W V z I i B W Y W x 1 Z T 0 i c 1 s m c X V v d D t E a X Y m c X V v d D s s J n F 1 b 3 Q 7 R G l 2 a X N p b 2 4 m c X V v d D s s J n F 1 b 3 Q 7 R n V u Y 3 R p b 2 4 m c X V v d D s s J n F 1 b 3 Q 7 R n V u Y 3 R p b 2 4 g T m F t Z S Z x d W 9 0 O y w m c X V v d D t V b m l 0 J n F 1 b 3 Q 7 L C Z x d W 9 0 O 0 F n Z W 5 j e S B O Y W 1 l J n F 1 b 3 Q 7 L C Z x d W 9 0 O 0 Z 1 b m Q m c X V v d D s s J n F 1 b 3 Q 7 Q n V k Z 2 V 0 a W 5 n I E x l d m V s J n F 1 b 3 Q 7 L C Z x d W 9 0 O 0 R l c 2 N y a X B 0 a W 9 u J n F 1 b 3 Q 7 L C Z x d W 9 0 O 0 Z 1 b m R p b m c g V H l w Z S Z x d W 9 0 O y w m c X V v d D t G V C Z x d W 9 0 O y w m c X V v d D t T b 3 V y Y 2 U m c X V v d D s s J n F 1 b 3 Q 7 T G V n Y W w g R n V u Z C Z x d W 9 0 O y w m c X V v d D t T b 3 V y Y 2 U g R n V u Z C Z x d W 9 0 O y w m c X V v d D t T b 3 V y Y 2 U g T m F t Z S Z x d W 9 0 O y w m c X V v d D t G W S A y M D E 3 L T I w M T g m c X V v d D s s J n F 1 b 3 Q 7 R l k g M j A x O C 0 y M D E 5 J n F 1 b 3 Q 7 X S I g L z 4 8 R W 5 0 c n k g V H l w Z T 0 i R m l s b F N 0 Y X R 1 c y I g V m F s d W U 9 I n N D b 2 1 w b G V 0 Z S I g L z 4 8 R W 5 0 c n k g V H l w Z T 0 i U m V s Y X R p b 2 5 z a G l w S W 5 m b 0 N v b n R h a W 5 l c i I g V m F s d W U 9 I n N 7 J n F 1 b 3 Q 7 Y 2 9 s d W 1 u Q 2 9 1 b n Q m c X V v d D s 6 M T c s J n F 1 b 3 Q 7 a 2 V 5 Q 2 9 s d W 1 u T m F t Z X M m c X V v d D s 6 W 1 0 s J n F 1 b 3 Q 7 c X V l c n l S Z W x h d G l v b n N o a X B z J n F 1 b 3 Q 7 O l t d L C Z x d W 9 0 O 2 N v b H V t b k l k Z W 5 0 a X R p Z X M m c X V v d D s 6 W y Z x d W 9 0 O 1 N l Y 3 R p b 2 4 x L z I w M T c t M j A x O S B B c y B Q Y X N z Z W Q g Q n V k Z 2 V 0 L 0 N o Y W 5 n Z W Q g V H l w Z S 5 7 R G l 2 L D B 9 J n F 1 b 3 Q 7 L C Z x d W 9 0 O 1 N l Y 3 R p b 2 4 x L z I w M T c t M j A x O S B B c y B Q Y X N z Z W Q g Q n V k Z 2 V 0 L 0 N o Y W 5 n Z W Q g V H l w Z S 5 7 R G l 2 a X N p b 2 4 s M X 0 m c X V v d D s s J n F 1 b 3 Q 7 U 2 V j d G l v b j E v M j A x N y 0 y M D E 5 I E F z I F B h c 3 N l Z C B C d W R n Z X Q v Q 2 h h b m d l Z C B U e X B l L n t G d W 5 j d G l v b i w y f S Z x d W 9 0 O y w m c X V v d D t T Z W N 0 a W 9 u M S 8 y M D E 3 L T I w M T k g Q X M g U G F z c 2 V k I E J 1 Z G d l d C 9 D a G F u Z 2 V k I F R 5 c G U u e 0 Z 1 b m N 0 a W 9 u I E 5 h b W U s M 3 0 m c X V v d D s s J n F 1 b 3 Q 7 U 2 V j d G l v b j E v M j A x N y 0 y M D E 5 I E F z I F B h c 3 N l Z C B C d W R n Z X Q v Q 2 h h b m d l Z C B U e X B l L n t V b m l 0 L D R 9 J n F 1 b 3 Q 7 L C Z x d W 9 0 O 1 N l Y 3 R p b 2 4 x L z I w M T c t M j A x O S B B c y B Q Y X N z Z W Q g Q n V k Z 2 V 0 L 0 N o Y W 5 n Z W Q g V H l w Z S 5 7 Q W d l b m N 5 I E 5 h b W U s N X 0 m c X V v d D s s J n F 1 b 3 Q 7 U 2 V j d G l v b j E v M j A x N y 0 y M D E 5 I E F z I F B h c 3 N l Z C B C d W R n Z X Q v Q 2 h h b m d l Z C B U e X B l L n t G d W 5 k L D Z 9 J n F 1 b 3 Q 7 L C Z x d W 9 0 O 1 N l Y 3 R p b 2 4 x L z I w M T c t M j A x O S B B c y B Q Y X N z Z W Q g Q n V k Z 2 V 0 L 0 N o Y W 5 n Z W Q g V H l w Z S 5 7 Q n V k Z 2 V 0 a W 5 n I E x l d m V s L D d 9 J n F 1 b 3 Q 7 L C Z x d W 9 0 O 1 N l Y 3 R p b 2 4 x L z I w M T c t M j A x O S B B c y B Q Y X N z Z W Q g Q n V k Z 2 V 0 L 0 N o Y W 5 n Z W Q g V H l w Z S 5 7 R G V z Y 3 J p c H R p b 2 4 s O H 0 m c X V v d D s s J n F 1 b 3 Q 7 U 2 V j d G l v b j E v M j A x N y 0 y M D E 5 I E F z I F B h c 3 N l Z C B C d W R n Z X Q v Q 2 h h b m d l Z C B U e X B l L n t G d W 5 k a W 5 n I F R 5 c G U s O X 0 m c X V v d D s s J n F 1 b 3 Q 7 U 2 V j d G l v b j E v M j A x N y 0 y M D E 5 I E F z I F B h c 3 N l Z C B C d W R n Z X Q v Q 2 h h b m d l Z C B U e X B l L n t G V C w x M H 0 m c X V v d D s s J n F 1 b 3 Q 7 U 2 V j d G l v b j E v M j A x N y 0 y M D E 5 I E F z I F B h c 3 N l Z C B C d W R n Z X Q v Q 2 h h b m d l Z C B U e X B l L n t T b 3 V y Y 2 U s M T F 9 J n F 1 b 3 Q 7 L C Z x d W 9 0 O 1 N l Y 3 R p b 2 4 x L z I w M T c t M j A x O S B B c y B Q Y X N z Z W Q g Q n V k Z 2 V 0 L 0 N o Y W 5 n Z W Q g V H l w Z S 5 7 T G V n Y W w g R n V u Z C w x M n 0 m c X V v d D s s J n F 1 b 3 Q 7 U 2 V j d G l v b j E v M j A x N y 0 y M D E 5 I E F z I F B h c 3 N l Z C B C d W R n Z X Q v Q 2 h h b m d l Z C B U e X B l L n t T b 3 V y Y 2 U g R n V u Z C w x M 3 0 m c X V v d D s s J n F 1 b 3 Q 7 U 2 V j d G l v b j E v M j A x N y 0 y M D E 5 I E F z I F B h c 3 N l Z C B C d W R n Z X Q v Q 2 h h b m d l Z C B U e X B l L n t T b 3 V y Y 2 U g T m F t Z S w x N H 0 m c X V v d D s s J n F 1 b 3 Q 7 U 2 V j d G l v b j E v M j A x N y 0 y M D E 5 I E F z I F B h c 3 N l Z C B C d W R n Z X Q v Q 2 h h b m d l Z C B U e X B l L n t G W S A y M D E 3 L T I w M T g s M T V 9 J n F 1 b 3 Q 7 L C Z x d W 9 0 O 1 N l Y 3 R p b 2 4 x L z I w M T c t M j A x O S B B c y B Q Y X N z Z W Q g Q n V k Z 2 V 0 L 0 N o Y W 5 n Z W Q g V H l w Z S 5 7 R l k g M j A x O C 0 y M D E 5 L D E 2 f S Z x d W 9 0 O 1 0 s J n F 1 b 3 Q 7 Q 2 9 s d W 1 u Q 2 9 1 b n Q m c X V v d D s 6 M T c s J n F 1 b 3 Q 7 S 2 V 5 Q 2 9 s d W 1 u T m F t Z X M m c X V v d D s 6 W 1 0 s J n F 1 b 3 Q 7 Q 2 9 s d W 1 u S W R l b n R p d G l l c y Z x d W 9 0 O z p b J n F 1 b 3 Q 7 U 2 V j d G l v b j E v M j A x N y 0 y M D E 5 I E F z I F B h c 3 N l Z C B C d W R n Z X Q v Q 2 h h b m d l Z C B U e X B l L n t E a X Y s M H 0 m c X V v d D s s J n F 1 b 3 Q 7 U 2 V j d G l v b j E v M j A x N y 0 y M D E 5 I E F z I F B h c 3 N l Z C B C d W R n Z X Q v Q 2 h h b m d l Z C B U e X B l L n t E a X Z p c 2 l v b i w x f S Z x d W 9 0 O y w m c X V v d D t T Z W N 0 a W 9 u M S 8 y M D E 3 L T I w M T k g Q X M g U G F z c 2 V k I E J 1 Z G d l d C 9 D a G F u Z 2 V k I F R 5 c G U u e 0 Z 1 b m N 0 a W 9 u L D J 9 J n F 1 b 3 Q 7 L C Z x d W 9 0 O 1 N l Y 3 R p b 2 4 x L z I w M T c t M j A x O S B B c y B Q Y X N z Z W Q g Q n V k Z 2 V 0 L 0 N o Y W 5 n Z W Q g V H l w Z S 5 7 R n V u Y 3 R p b 2 4 g T m F t Z S w z f S Z x d W 9 0 O y w m c X V v d D t T Z W N 0 a W 9 u M S 8 y M D E 3 L T I w M T k g Q X M g U G F z c 2 V k I E J 1 Z G d l d C 9 D a G F u Z 2 V k I F R 5 c G U u e 1 V u a X Q s N H 0 m c X V v d D s s J n F 1 b 3 Q 7 U 2 V j d G l v b j E v M j A x N y 0 y M D E 5 I E F z I F B h c 3 N l Z C B C d W R n Z X Q v Q 2 h h b m d l Z C B U e X B l L n t B Z 2 V u Y 3 k g T m F t Z S w 1 f S Z x d W 9 0 O y w m c X V v d D t T Z W N 0 a W 9 u M S 8 y M D E 3 L T I w M T k g Q X M g U G F z c 2 V k I E J 1 Z G d l d C 9 D a G F u Z 2 V k I F R 5 c G U u e 0 Z 1 b m Q s N n 0 m c X V v d D s s J n F 1 b 3 Q 7 U 2 V j d G l v b j E v M j A x N y 0 y M D E 5 I E F z I F B h c 3 N l Z C B C d W R n Z X Q v Q 2 h h b m d l Z C B U e X B l L n t C d W R n Z X R p b m c g T G V 2 Z W w s N 3 0 m c X V v d D s s J n F 1 b 3 Q 7 U 2 V j d G l v b j E v M j A x N y 0 y M D E 5 I E F z I F B h c 3 N l Z C B C d W R n Z X Q v Q 2 h h b m d l Z C B U e X B l L n t E Z X N j c m l w d G l v b i w 4 f S Z x d W 9 0 O y w m c X V v d D t T Z W N 0 a W 9 u M S 8 y M D E 3 L T I w M T k g Q X M g U G F z c 2 V k I E J 1 Z G d l d C 9 D a G F u Z 2 V k I F R 5 c G U u e 0 Z 1 b m R p b m c g V H l w Z S w 5 f S Z x d W 9 0 O y w m c X V v d D t T Z W N 0 a W 9 u M S 8 y M D E 3 L T I w M T k g Q X M g U G F z c 2 V k I E J 1 Z G d l d C 9 D a G F u Z 2 V k I F R 5 c G U u e 0 Z U L D E w f S Z x d W 9 0 O y w m c X V v d D t T Z W N 0 a W 9 u M S 8 y M D E 3 L T I w M T k g Q X M g U G F z c 2 V k I E J 1 Z G d l d C 9 D a G F u Z 2 V k I F R 5 c G U u e 1 N v d X J j Z S w x M X 0 m c X V v d D s s J n F 1 b 3 Q 7 U 2 V j d G l v b j E v M j A x N y 0 y M D E 5 I E F z I F B h c 3 N l Z C B C d W R n Z X Q v Q 2 h h b m d l Z C B U e X B l L n t M Z W d h b C B G d W 5 k L D E y f S Z x d W 9 0 O y w m c X V v d D t T Z W N 0 a W 9 u M S 8 y M D E 3 L T I w M T k g Q X M g U G F z c 2 V k I E J 1 Z G d l d C 9 D a G F u Z 2 V k I F R 5 c G U u e 1 N v d X J j Z S B G d W 5 k L D E z f S Z x d W 9 0 O y w m c X V v d D t T Z W N 0 a W 9 u M S 8 y M D E 3 L T I w M T k g Q X M g U G F z c 2 V k I E J 1 Z G d l d C 9 D a G F u Z 2 V k I F R 5 c G U u e 1 N v d X J j Z S B O Y W 1 l L D E 0 f S Z x d W 9 0 O y w m c X V v d D t T Z W N 0 a W 9 u M S 8 y M D E 3 L T I w M T k g Q X M g U G F z c 2 V k I E J 1 Z G d l d C 9 D a G F u Z 2 V k I F R 5 c G U u e 0 Z Z I D I w M T c t M j A x O C w x N X 0 m c X V v d D s s J n F 1 b 3 Q 7 U 2 V j d G l v b j E v M j A x N y 0 y M D E 5 I E F z I F B h c 3 N l Z C B C d W R n Z X Q v Q 2 h h b m d l Z C B U e X B l L n t G W S A y M D E 4 L T I w M T k s M T Z 9 J n F 1 b 3 Q 7 X S w m c X V v d D t S Z W x h d G l v b n N o a X B J b m Z v J n F 1 b 3 Q 7 O l t d f S I g L z 4 8 L 1 N 0 Y W J s Z U V u d H J p Z X M + P C 9 J d G V t P j x J d G V t P j x J d G V t T G 9 j Y X R p b 2 4 + P E l 0 Z W 1 U e X B l P k Z v c m 1 1 b G E 8 L 0 l 0 Z W 1 U e X B l P j x J d G V t U G F 0 a D 5 T Z W N 0 a W 9 u M S 8 y M D E 3 L T I w M T k l M j B B c y U y M F B h c 3 N l Z C U y M E J 1 Z G d l d C 9 T b 3 V y Y 2 U 8 L 0 l 0 Z W 1 Q Y X R o P j w v S X R l b U x v Y 2 F 0 a W 9 u P j x T d G F i b G V F b n R y a W V z I C 8 + P C 9 J d G V t P j x J d G V t P j x J d G V t T G 9 j Y X R p b 2 4 + P E l 0 Z W 1 U e X B l P k Z v c m 1 1 b G E 8 L 0 l 0 Z W 1 U e X B l P j x J d G V t U G F 0 a D 5 T Z W N 0 a W 9 u M S 8 y M D E 3 L T I w M T k l M j B B c y U y M F B h c 3 N l Z C U y M E J 1 Z G d l d C 9 E Y X R h M T w v S X R l b V B h d G g + P C 9 J d G V t T G 9 j Y X R p b 2 4 + P F N 0 Y W J s Z U V u d H J p Z X M g L z 4 8 L 0 l 0 Z W 0 + P E l 0 Z W 0 + P E l 0 Z W 1 M b 2 N h d G l v b j 4 8 S X R l b V R 5 c G U + R m 9 y b X V s Y T w v S X R l b V R 5 c G U + P E l 0 Z W 1 Q Y X R o P l N l Y 3 R p b 2 4 x L z I w M T c t M j A x O S U y M E F z J T I w U G F z c 2 V k J T I w Q n V k Z 2 V 0 L 1 B y b 2 1 v d G V k J T I w S G V h Z G V y c z w v S X R l b V B h d G g + P C 9 J d G V t T G 9 j Y X R p b 2 4 + P F N 0 Y W J s Z U V u d H J p Z X M g L z 4 8 L 0 l 0 Z W 0 + P E l 0 Z W 0 + P E l 0 Z W 1 M b 2 N h d G l v b j 4 8 S X R l b V R 5 c G U + R m 9 y b X V s Y T w v S X R l b V R 5 c G U + P E l 0 Z W 1 Q Y X R o P l N l Y 3 R p b 2 4 x L z I w M T c t M j A x O S U y M E F z J T I w U G F z c 2 V k J T I w Q n V k Z 2 V 0 L 0 N o Y W 5 n Z W Q l M j B U e X B l P C 9 J d G V t U G F 0 a D 4 8 L 0 l 0 Z W 1 M b 2 N h d G l v b j 4 8 U 3 R h Y m x l R W 5 0 c m l l c y A v P j w v S X R l b T 4 8 S X R l b T 4 8 S X R l b U x v Y 2 F 0 a W 9 u P j x J d G V t V H l w Z T 5 G b 3 J t d W x h P C 9 J d G V t V H l w Z T 4 8 S X R l b V B h d G g + U 2 V j d G l v b j E v M j A x N S 0 y M D E 3 J T I w Q X M l M j B Q Y X N z Z W Q l M j B C d W R n Z X Q 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X z I w M T V f M j A x N 1 9 B c 1 9 Q Y X N z Z W R f Q n V k Z 2 V 0 I i A v P j x F b n R y e S B U e X B l P S J G a W x s Z W R D b 2 1 w b G V 0 Z V J l c 3 V s d F R v V 2 9 y a 3 N o Z W V 0 I i B W Y W x 1 Z T 0 i b D E i I C 8 + P E V u d H J 5 I F R 5 c G U 9 I k F k Z G V k V G 9 E Y X R h T W 9 k Z W w i I F Z h b H V l P S J s M C I g L z 4 8 R W 5 0 c n k g V H l w Z T 0 i R m l s b E N v d W 5 0 I i B W Y W x 1 Z T 0 i b D E 1 N D g i I C 8 + P E V u d H J 5 I F R 5 c G U 9 I k Z p b G x F c n J v c k N v Z G U i I F Z h b H V l P S J z V W 5 r b m 9 3 b i I g L z 4 8 R W 5 0 c n k g V H l w Z T 0 i R m l s b E V y c m 9 y Q 2 9 1 b n Q i I F Z h b H V l P S J s M T A w I i A v P j x F b n R y e S B U e X B l P S J G a W x s T G F z d F V w Z G F 0 Z W Q i I F Z h b H V l P S J k M j A x O C 0 w O C 0 x N F Q x M z o z M D o 0 M S 4 z N T E y M j Q 2 W i I g L z 4 8 R W 5 0 c n k g V H l w Z T 0 i R m l s b E N v b H V t b l R 5 c G V z I i B W Y W x 1 Z T 0 i c 0 F 3 W U d C Z 0 1 H Q X d Z R 0 J n T U d B d 0 1 H Q m d Z P S I g L z 4 8 R W 5 0 c n k g V H l w Z T 0 i R m l s b E N v b H V t b k 5 h b W V z I i B W Y W x 1 Z T 0 i c 1 s m c X V v d D t E a X Y m c X V v d D s s J n F 1 b 3 Q 7 R G l 2 a X N p b 2 4 m c X V v d D s s J n F 1 b 3 Q 7 R n V u Y 3 R p b 2 4 m c X V v d D s s J n F 1 b 3 Q 7 R n V u Y 3 R p b 2 4 g T m F t Z S Z x d W 9 0 O y w m c X V v d D t B Z 2 V u Y 3 k m c X V v d D s s J n F 1 b 3 Q 7 Q W d l b m N 5 I E 5 h b W U m c X V v d D s s J n F 1 b 3 Q 7 R n V u Z C Z x d W 9 0 O y w m c X V v d D t C d W R n Z X R p b m c g T G V 2 Z W w m c X V v d D s s J n F 1 b 3 Q 7 R G V z Y 3 J p c H R p b 2 4 m c X V v d D s s J n F 1 b 3 Q 7 U 2 9 1 c m N l J n F 1 b 3 Q 7 L C Z x d W 9 0 O 0 Z U I y Z x d W 9 0 O y w m c X V v d D t T b 3 V y Y 2 V f M S Z x d W 9 0 O y w m c X V v d D t M Z W d h b C B G d W 5 k J n F 1 b 3 Q 7 L C Z x d W 9 0 O 1 N y Y y B G d W 5 k J n F 1 b 3 Q 7 L C Z x d W 9 0 O 1 N y Y y B O Y W 1 l J n F 1 b 3 Q 7 L C Z x d W 9 0 O 0 Z Z M T Y m c X V v d D s s J n F 1 b 3 Q 7 R l k x N y Z x d W 9 0 O 1 0 i I C 8 + P E V u d H J 5 I F R 5 c G U 9 I k Z p b G x T d G F 0 d X M i I F Z h b H V l P S J z Q 2 9 t c G x l d G U i I C 8 + P E V u d H J 5 I F R 5 c G U 9 I l J l b G F 0 a W 9 u c 2 h p c E l u Z m 9 D b 2 5 0 Y W l u Z X I i I F Z h b H V l P S J z e y Z x d W 9 0 O 2 N v b H V t b k N v d W 5 0 J n F 1 b 3 Q 7 O j E 3 L C Z x d W 9 0 O 2 t l e U N v b H V t b k 5 h b W V z J n F 1 b 3 Q 7 O l t d L C Z x d W 9 0 O 3 F 1 Z X J 5 U m V s Y X R p b 2 5 z a G l w c y Z x d W 9 0 O z p b X S w m c X V v d D t j b 2 x 1 b W 5 J Z G V u d G l 0 a W V z J n F 1 b 3 Q 7 O l s m c X V v d D t T Z W N 0 a W 9 u M S 8 y M D E 1 L T I w M T c g Q X M g U G F z c 2 V k I E J 1 Z G d l d C 9 D a G F u Z 2 V k I F R 5 c G U u e 0 R p d i w w f S Z x d W 9 0 O y w m c X V v d D t T Z W N 0 a W 9 u M S 8 y M D E 1 L T I w M T c g Q X M g U G F z c 2 V k I E J 1 Z G d l d C 9 D a G F u Z 2 V k I F R 5 c G U u e 0 R p d m l z a W 9 u L D F 9 J n F 1 b 3 Q 7 L C Z x d W 9 0 O 1 N l Y 3 R p b 2 4 x L z I w M T U t M j A x N y B B c y B Q Y X N z Z W Q g Q n V k Z 2 V 0 L 0 N o Y W 5 n Z W Q g V H l w Z S 5 7 R n V u Y 3 R p b 2 4 s M n 0 m c X V v d D s s J n F 1 b 3 Q 7 U 2 V j d G l v b j E v M j A x N S 0 y M D E 3 I E F z I F B h c 3 N l Z C B C d W R n Z X Q v Q 2 h h b m d l Z C B U e X B l L n t G d W 5 j d G l v b i B O Y W 1 l L D N 9 J n F 1 b 3 Q 7 L C Z x d W 9 0 O 1 N l Y 3 R p b 2 4 x L z I w M T U t M j A x N y B B c y B Q Y X N z Z W Q g Q n V k Z 2 V 0 L 0 N o Y W 5 n Z W Q g V H l w Z S 5 7 Q W d l b m N 5 L D R 9 J n F 1 b 3 Q 7 L C Z x d W 9 0 O 1 N l Y 3 R p b 2 4 x L z I w M T U t M j A x N y B B c y B Q Y X N z Z W Q g Q n V k Z 2 V 0 L 0 N o Y W 5 n Z W Q g V H l w Z S 5 7 Q W d l b m N 5 I E 5 h b W U s N X 0 m c X V v d D s s J n F 1 b 3 Q 7 U 2 V j d G l v b j E v M j A x N S 0 y M D E 3 I E F z I F B h c 3 N l Z C B C d W R n Z X Q v Q 2 h h b m d l Z C B U e X B l L n t G d W 5 k L D Z 9 J n F 1 b 3 Q 7 L C Z x d W 9 0 O 1 N l Y 3 R p b 2 4 x L z I w M T U t M j A x N y B B c y B Q Y X N z Z W Q g Q n V k Z 2 V 0 L 0 N o Y W 5 n Z W Q g V H l w Z S 5 7 Q n V k Z 2 V 0 a W 5 n I E x l d m V s L D d 9 J n F 1 b 3 Q 7 L C Z x d W 9 0 O 1 N l Y 3 R p b 2 4 x L z I w M T U t M j A x N y B B c y B Q Y X N z Z W Q g Q n V k Z 2 V 0 L 0 N o Y W 5 n Z W Q g V H l w Z S 5 7 R G V z Y 3 J p c H R p b 2 4 s O H 0 m c X V v d D s s J n F 1 b 3 Q 7 U 2 V j d G l v b j E v M j A x N S 0 y M D E 3 I E F z I F B h c 3 N l Z C B C d W R n Z X Q v Q 2 h h b m d l Z C B U e X B l L n t T b 3 V y Y 2 U s O X 0 m c X V v d D s s J n F 1 b 3 Q 7 U 2 V j d G l v b j E v M j A x N S 0 y M D E 3 I E F z I F B h c 3 N l Z C B C d W R n Z X Q v Q 2 h h b m d l Z C B U e X B l L n t G V C M s M T B 9 J n F 1 b 3 Q 7 L C Z x d W 9 0 O 1 N l Y 3 R p b 2 4 x L z I w M T U t M j A x N y B B c y B Q Y X N z Z W Q g Q n V k Z 2 V 0 L 0 N o Y W 5 n Z W Q g V H l w Z S 5 7 U 2 9 1 c m N l X z E s M T F 9 J n F 1 b 3 Q 7 L C Z x d W 9 0 O 1 N l Y 3 R p b 2 4 x L z I w M T U t M j A x N y B B c y B Q Y X N z Z W Q g Q n V k Z 2 V 0 L 0 N o Y W 5 n Z W Q g V H l w Z S 5 7 T G V n Y W w g R n V u Z C w x M n 0 m c X V v d D s s J n F 1 b 3 Q 7 U 2 V j d G l v b j E v M j A x N S 0 y M D E 3 I E F z I F B h c 3 N l Z C B C d W R n Z X Q v Q 2 h h b m d l Z C B U e X B l L n t T c m M g R n V u Z C w x M 3 0 m c X V v d D s s J n F 1 b 3 Q 7 U 2 V j d G l v b j E v M j A x N S 0 y M D E 3 I E F z I F B h c 3 N l Z C B C d W R n Z X Q v Q 2 h h b m d l Z C B U e X B l L n t T c m M g T m F t Z S w x N H 0 m c X V v d D s s J n F 1 b 3 Q 7 U 2 V j d G l v b j E v M j A x N S 0 y M D E 3 I E F z I F B h c 3 N l Z C B C d W R n Z X Q v Q 2 h h b m d l Z C B U e X B l L n t G W T E 2 L D E 1 f S Z x d W 9 0 O y w m c X V v d D t T Z W N 0 a W 9 u M S 8 y M D E 1 L T I w M T c g Q X M g U G F z c 2 V k I E J 1 Z G d l d C 9 D a G F u Z 2 V k I F R 5 c G U u e 0 Z Z M T c s M T Z 9 J n F 1 b 3 Q 7 X S w m c X V v d D t D b 2 x 1 b W 5 D b 3 V u d C Z x d W 9 0 O z o x N y w m c X V v d D t L Z X l D b 2 x 1 b W 5 O Y W 1 l c y Z x d W 9 0 O z p b X S w m c X V v d D t D b 2 x 1 b W 5 J Z G V u d G l 0 a W V z J n F 1 b 3 Q 7 O l s m c X V v d D t T Z W N 0 a W 9 u M S 8 y M D E 1 L T I w M T c g Q X M g U G F z c 2 V k I E J 1 Z G d l d C 9 D a G F u Z 2 V k I F R 5 c G U u e 0 R p d i w w f S Z x d W 9 0 O y w m c X V v d D t T Z W N 0 a W 9 u M S 8 y M D E 1 L T I w M T c g Q X M g U G F z c 2 V k I E J 1 Z G d l d C 9 D a G F u Z 2 V k I F R 5 c G U u e 0 R p d m l z a W 9 u L D F 9 J n F 1 b 3 Q 7 L C Z x d W 9 0 O 1 N l Y 3 R p b 2 4 x L z I w M T U t M j A x N y B B c y B Q Y X N z Z W Q g Q n V k Z 2 V 0 L 0 N o Y W 5 n Z W Q g V H l w Z S 5 7 R n V u Y 3 R p b 2 4 s M n 0 m c X V v d D s s J n F 1 b 3 Q 7 U 2 V j d G l v b j E v M j A x N S 0 y M D E 3 I E F z I F B h c 3 N l Z C B C d W R n Z X Q v Q 2 h h b m d l Z C B U e X B l L n t G d W 5 j d G l v b i B O Y W 1 l L D N 9 J n F 1 b 3 Q 7 L C Z x d W 9 0 O 1 N l Y 3 R p b 2 4 x L z I w M T U t M j A x N y B B c y B Q Y X N z Z W Q g Q n V k Z 2 V 0 L 0 N o Y W 5 n Z W Q g V H l w Z S 5 7 Q W d l b m N 5 L D R 9 J n F 1 b 3 Q 7 L C Z x d W 9 0 O 1 N l Y 3 R p b 2 4 x L z I w M T U t M j A x N y B B c y B Q Y X N z Z W Q g Q n V k Z 2 V 0 L 0 N o Y W 5 n Z W Q g V H l w Z S 5 7 Q W d l b m N 5 I E 5 h b W U s N X 0 m c X V v d D s s J n F 1 b 3 Q 7 U 2 V j d G l v b j E v M j A x N S 0 y M D E 3 I E F z I F B h c 3 N l Z C B C d W R n Z X Q v Q 2 h h b m d l Z C B U e X B l L n t G d W 5 k L D Z 9 J n F 1 b 3 Q 7 L C Z x d W 9 0 O 1 N l Y 3 R p b 2 4 x L z I w M T U t M j A x N y B B c y B Q Y X N z Z W Q g Q n V k Z 2 V 0 L 0 N o Y W 5 n Z W Q g V H l w Z S 5 7 Q n V k Z 2 V 0 a W 5 n I E x l d m V s L D d 9 J n F 1 b 3 Q 7 L C Z x d W 9 0 O 1 N l Y 3 R p b 2 4 x L z I w M T U t M j A x N y B B c y B Q Y X N z Z W Q g Q n V k Z 2 V 0 L 0 N o Y W 5 n Z W Q g V H l w Z S 5 7 R G V z Y 3 J p c H R p b 2 4 s O H 0 m c X V v d D s s J n F 1 b 3 Q 7 U 2 V j d G l v b j E v M j A x N S 0 y M D E 3 I E F z I F B h c 3 N l Z C B C d W R n Z X Q v Q 2 h h b m d l Z C B U e X B l L n t T b 3 V y Y 2 U s O X 0 m c X V v d D s s J n F 1 b 3 Q 7 U 2 V j d G l v b j E v M j A x N S 0 y M D E 3 I E F z I F B h c 3 N l Z C B C d W R n Z X Q v Q 2 h h b m d l Z C B U e X B l L n t G V C M s M T B 9 J n F 1 b 3 Q 7 L C Z x d W 9 0 O 1 N l Y 3 R p b 2 4 x L z I w M T U t M j A x N y B B c y B Q Y X N z Z W Q g Q n V k Z 2 V 0 L 0 N o Y W 5 n Z W Q g V H l w Z S 5 7 U 2 9 1 c m N l X z E s M T F 9 J n F 1 b 3 Q 7 L C Z x d W 9 0 O 1 N l Y 3 R p b 2 4 x L z I w M T U t M j A x N y B B c y B Q Y X N z Z W Q g Q n V k Z 2 V 0 L 0 N o Y W 5 n Z W Q g V H l w Z S 5 7 T G V n Y W w g R n V u Z C w x M n 0 m c X V v d D s s J n F 1 b 3 Q 7 U 2 V j d G l v b j E v M j A x N S 0 y M D E 3 I E F z I F B h c 3 N l Z C B C d W R n Z X Q v Q 2 h h b m d l Z C B U e X B l L n t T c m M g R n V u Z C w x M 3 0 m c X V v d D s s J n F 1 b 3 Q 7 U 2 V j d G l v b j E v M j A x N S 0 y M D E 3 I E F z I F B h c 3 N l Z C B C d W R n Z X Q v Q 2 h h b m d l Z C B U e X B l L n t T c m M g T m F t Z S w x N H 0 m c X V v d D s s J n F 1 b 3 Q 7 U 2 V j d G l v b j E v M j A x N S 0 y M D E 3 I E F z I F B h c 3 N l Z C B C d W R n Z X Q v Q 2 h h b m d l Z C B U e X B l L n t G W T E 2 L D E 1 f S Z x d W 9 0 O y w m c X V v d D t T Z W N 0 a W 9 u M S 8 y M D E 1 L T I w M T c g Q X M g U G F z c 2 V k I E J 1 Z G d l d C 9 D a G F u Z 2 V k I F R 5 c G U u e 0 Z Z M T c s M T Z 9 J n F 1 b 3 Q 7 X S w m c X V v d D t S Z W x h d G l v b n N o a X B J b m Z v J n F 1 b 3 Q 7 O l t d f S I g L z 4 8 L 1 N 0 Y W J s Z U V u d H J p Z X M + P C 9 J d G V t P j x J d G V t P j x J d G V t T G 9 j Y X R p b 2 4 + P E l 0 Z W 1 U e X B l P k Z v c m 1 1 b G E 8 L 0 l 0 Z W 1 U e X B l P j x J d G V t U G F 0 a D 5 T Z W N 0 a W 9 u M S 8 y M D E 1 L T I w M T c l M j B B c y U y M F B h c 3 N l Z C U y M E J 1 Z G d l d C 9 T b 3 V y Y 2 U 8 L 0 l 0 Z W 1 Q Y X R o P j w v S X R l b U x v Y 2 F 0 a W 9 u P j x T d G F i b G V F b n R y a W V z I C 8 + P C 9 J d G V t P j x J d G V t P j x J d G V t T G 9 j Y X R p b 2 4 + P E l 0 Z W 1 U e X B l P k Z v c m 1 1 b G E 8 L 0 l 0 Z W 1 U e X B l P j x J d G V t U G F 0 a D 5 T Z W N 0 a W 9 u M S 8 y M D E 1 L T I w M T c l M j B B c y U y M F B h c 3 N l Z C U y M E J 1 Z G d l d C 9 T a G V l d D I 8 L 0 l 0 Z W 1 Q Y X R o P j w v S X R l b U x v Y 2 F 0 a W 9 u P j x T d G F i b G V F b n R y a W V z I C 8 + P C 9 J d G V t P j x J d G V t P j x J d G V t T G 9 j Y X R p b 2 4 + P E l 0 Z W 1 U e X B l P k Z v c m 1 1 b G E 8 L 0 l 0 Z W 1 U e X B l P j x J d G V t U G F 0 a D 5 T Z W N 0 a W 9 u M S 8 y M D E 1 L T I w M T c l M j B B c y U y M F B h c 3 N l Z C U y M E J 1 Z G d l d C 9 Q c m 9 t b 3 R l Z C U y M E h l Y W R l c n M 8 L 0 l 0 Z W 1 Q Y X R o P j w v S X R l b U x v Y 2 F 0 a W 9 u P j x T d G F i b G V F b n R y a W V z I C 8 + P C 9 J d G V t P j x J d G V t P j x J d G V t T G 9 j Y X R p b 2 4 + P E l 0 Z W 1 U e X B l P k Z v c m 1 1 b G E 8 L 0 l 0 Z W 1 U e X B l P j x J d G V t U G F 0 a D 5 T Z W N 0 a W 9 u M S 8 y M D E 1 L T I w M T c l M j B B c y U y M F B h c 3 N l Z C U y M E J 1 Z G d l d C 9 D a G F u Z 2 V k J T I w V H l w Z T w v S X R l b V B h d G g + P C 9 J d G V t T G 9 j Y X R p b 2 4 + P F N 0 Y W J s Z U V u d H J p Z X M g L z 4 8 L 0 l 0 Z W 0 + P C 9 J d G V t c z 4 8 L 0 x v Y 2 F s U G F j a 2 F n Z U 1 l d G F k Y X R h R m l s Z T 4 W A A A A U E s F B g A A A A A A A A A A A A A A A A A A A A A A A C Y B A A A B A A A A 0 I y d 3 w E V 0 R G M e g D A T 8 K X 6 w E A A A B + 4 c k Z Y w a M Q o / R r W y M L O c r A A A A A A I A A A A A A B B m A A A A A Q A A I A A A A G p 3 1 J B F r t F R L C x d Q l 8 i a e W F S 3 l H N c x C u M D D E r M q 9 w e W A A A A A A 6 A A A A A A g A A I A A A A O Z X U O c W y + x 3 Q y S k l d Q a 0 c / Y N 5 B g h Q 6 3 G g G T g m t P Q p e p U A A A A A X F 3 i s g U Y r S 9 C e x 0 z r c W X r n o t d r K A t U / K n D H m w h g 3 m n q I i 7 L Z k I 2 Y X e p e h H 6 8 Q B q U A U 1 Y 5 e u u b q T r Z S T X 1 N 1 z 6 q U i c D z L V W Z a Z o p O h 9 b l k M Q A A A A H D e 9 A z v Z D m F f 5 z O M p h Q P O t A / R p I 4 A 6 e x W S C R q L 7 f J i X z I m O h T y i Y q d C q G R d J t e e X B g L V b n q D X Z S l n N r 7 y F i 5 R I = < / D a t a M a s h u p > 
</file>

<file path=customXml/itemProps1.xml><?xml version="1.0" encoding="utf-8"?>
<ds:datastoreItem xmlns:ds="http://schemas.openxmlformats.org/officeDocument/2006/customXml" ds:itemID="{1D1F592A-7EFE-4FB4-80A6-FC2BBAB7B8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04ae38-5b1a-4679-919a-203d40a370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821ED6-B564-487C-B939-84807D08B7A4}">
  <ds:schemaRefs>
    <ds:schemaRef ds:uri="http://schemas.microsoft.com/sharepoint/v3/contenttype/forms"/>
  </ds:schemaRefs>
</ds:datastoreItem>
</file>

<file path=customXml/itemProps3.xml><?xml version="1.0" encoding="utf-8"?>
<ds:datastoreItem xmlns:ds="http://schemas.openxmlformats.org/officeDocument/2006/customXml" ds:itemID="{EFE52656-4B16-4D9C-9145-4A6098337946}">
  <ds:schemaRefs>
    <ds:schemaRef ds:uri="http://schemas.microsoft.com/office/2006/documentManagement/types"/>
    <ds:schemaRef ds:uri="8604ae38-5b1a-4679-919a-203d40a3706a"/>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DA211759-98DB-4B12-B688-051658F0E34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Dataset Specifications</vt:lpstr>
      <vt:lpstr>Data Dictionary</vt:lpstr>
      <vt:lpstr>Valid Values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2018-06-20T14:28:35Z</dcterms:created>
  <dcterms:modified xsi:type="dcterms:W3CDTF">2019-05-02T18:44:11Z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0x010100DBBF87F167F9F24BAE58659687C34230</vt:lpwstr>
  </property>
</Properties>
</file>